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race/Downloads/"/>
    </mc:Choice>
  </mc:AlternateContent>
  <xr:revisionPtr revIDLastSave="0" documentId="13_ncr:1_{B450A434-8D12-A442-8FE1-08403F374858}" xr6:coauthVersionLast="47" xr6:coauthVersionMax="47" xr10:uidLastSave="{00000000-0000-0000-0000-000000000000}"/>
  <bookViews>
    <workbookView xWindow="1100" yWindow="620" windowWidth="51200" windowHeight="26700" activeTab="11" xr2:uid="{00000000-000D-0000-FFFF-FFFF00000000}"/>
  </bookViews>
  <sheets>
    <sheet name="README" sheetId="1" r:id="rId1"/>
    <sheet name="1 – Pre-Implementation" sheetId="2" r:id="rId2"/>
    <sheet name="2 – Instance Setup" sheetId="3" r:id="rId3"/>
    <sheet name="3 – User &amp; Access Mgmt" sheetId="4" r:id="rId4"/>
    <sheet name="4 – Core Ticketing" sheetId="5" r:id="rId5"/>
    <sheet name="5 – Service Catalog" sheetId="6" r:id="rId6"/>
    <sheet name="6 – Automation" sheetId="7" r:id="rId7"/>
    <sheet name="7 – ITSM Modules" sheetId="8" r:id="rId8"/>
    <sheet name="8 – Asset &amp; CMDB" sheetId="9" r:id="rId9"/>
    <sheet name="9 – AI &amp; Channels" sheetId="10" r:id="rId10"/>
    <sheet name="10 – Knowledge &amp; Reporting" sheetId="11" r:id="rId11"/>
    <sheet name="11 – Go-Live &amp; Hypercare" sheetId="12" r:id="rId12"/>
  </sheets>
  <calcPr calcId="0"/>
</workbook>
</file>

<file path=xl/sharedStrings.xml><?xml version="1.0" encoding="utf-8"?>
<sst xmlns="http://schemas.openxmlformats.org/spreadsheetml/2006/main" count="1288" uniqueCount="679">
  <si>
    <t>Freshservice Implementation Checklist</t>
  </si>
  <si>
    <t>A comprehensive, phase-by-phase checklist for Freshservice implementation professionals</t>
  </si>
  <si>
    <t>How to Use This Checklist</t>
  </si>
  <si>
    <t>How to Use</t>
  </si>
  <si>
    <t>Work through each tab in order. Check off items as completed. Use the Status column to track progress.</t>
  </si>
  <si>
    <t>Tabs</t>
  </si>
  <si>
    <t>Each tab = a major implementation phase. Phases align with the book 'Freshservice: From Kickoff to Hypercare'.</t>
  </si>
  <si>
    <t>Status Key</t>
  </si>
  <si>
    <t>✅ Complete | 🔄 In Progress | ⏳ Not Started | ⛔ Blocked | N/A – Not Applicable</t>
  </si>
  <si>
    <t>Priority Key</t>
  </si>
  <si>
    <t>🔴 Critical  | 🟡 High  | 🟢 Standard</t>
  </si>
  <si>
    <t>Notes</t>
  </si>
  <si>
    <t>Use the Notes column to capture decisions, owners, dependencies, or links to documentation.</t>
  </si>
  <si>
    <t>Source</t>
  </si>
  <si>
    <t>Based on: 'Mastering Freshservice Implementations' and 'Freshservice: From Kickoff to Hypercare' by Race P. Vanderdecken, plus Freshservice platform knowledge.</t>
  </si>
  <si>
    <t>Status Key – Visual Reference</t>
  </si>
  <si>
    <t>Status</t>
  </si>
  <si>
    <t>Meaning / When to Use</t>
  </si>
  <si>
    <t>✅ Complete</t>
  </si>
  <si>
    <t>Task is fully done, tested, and verified. No further action needed.</t>
  </si>
  <si>
    <t>🔄 In Progress</t>
  </si>
  <si>
    <t>Work has started but is not yet finished. Assign an owner and target date.</t>
  </si>
  <si>
    <t>⏳ Not Started</t>
  </si>
  <si>
    <t>Default state. Task has not been started yet.</t>
  </si>
  <si>
    <t>⛔ Blocked</t>
  </si>
  <si>
    <t>Cannot proceed due to a dependency, missing access, or external blocker. Log in RAID.</t>
  </si>
  <si>
    <t>N/A</t>
  </si>
  <si>
    <t>This item does not apply to this implementation. Document reason in Notes.</t>
  </si>
  <si>
    <t>Checklist Tabs Overview</t>
  </si>
  <si>
    <t>1 – Pre-Implementation</t>
  </si>
  <si>
    <t>Kickoff, discovery, requirements, project governance</t>
  </si>
  <si>
    <t>2 – Instance Setup</t>
  </si>
  <si>
    <t>Account provisioning, admin access, security, branding, sandbox</t>
  </si>
  <si>
    <t>3 – User &amp; Access Mgmt</t>
  </si>
  <si>
    <t>Agents, requesters, roles, groups, departments, locations</t>
  </si>
  <si>
    <t>4 – Core Ticketing</t>
  </si>
  <si>
    <t>Email channels, SLAs, business hours, custom fields, ticket forms</t>
  </si>
  <si>
    <t>5 – Service Catalog</t>
  </si>
  <si>
    <t>Categories, catalog items, approval workflows, visibility rules</t>
  </si>
  <si>
    <t>6 – Automation</t>
  </si>
  <si>
    <t>Workflow Automator, Business Rules, Supervisor Rules, Scheduler</t>
  </si>
  <si>
    <t>7 – ITSM Modules</t>
  </si>
  <si>
    <t>Incident, Problem, Change, Release management configuration</t>
  </si>
  <si>
    <t>8 – Asset &amp; CMDB</t>
  </si>
  <si>
    <t>Asset types, CMDB, discovery, software/contract/vendor management</t>
  </si>
  <si>
    <t>9 – AI &amp; Channels</t>
  </si>
  <si>
    <t>Freddy AI, chatbot, Microsoft Teams / Slack integration, portal</t>
  </si>
  <si>
    <t>10 – Knowledge &amp; Reporting</t>
  </si>
  <si>
    <t>Knowledge base, solution articles, reports, dashboards</t>
  </si>
  <si>
    <t>11 – Go-Live &amp; Hypercare</t>
  </si>
  <si>
    <t>UAT, training, go-live, post-implementation review, handoff</t>
  </si>
  <si>
    <t>Freshservice Implementation – 1 – Pre-Implementation</t>
  </si>
  <si>
    <t>#</t>
  </si>
  <si>
    <t>Priority</t>
  </si>
  <si>
    <t>Task / Action Item</t>
  </si>
  <si>
    <t>Notes / Owner</t>
  </si>
  <si>
    <t>1.1  Project Kick-Off</t>
  </si>
  <si>
    <t>🔴</t>
  </si>
  <si>
    <t>Schedule and host formal kickoff call with all key stakeholders (IT leads, process owners, exec sponsors)</t>
  </si>
  <si>
    <t>Confirm attendees, send calendar invite with agenda</t>
  </si>
  <si>
    <t>Distribute and review signed Statement of Work (SOW) with all parties</t>
  </si>
  <si>
    <t>Ensure scope, exclusions, and milestones are acknowledged</t>
  </si>
  <si>
    <t>Introduce ITIL/ITSM framework to stakeholders; align on terminology (Incident, Problem, Change, etc.)</t>
  </si>
  <si>
    <t>Frame the engagement as ITSM transformation, not just tool setup</t>
  </si>
  <si>
    <t>🟡</t>
  </si>
  <si>
    <t>Present the implementation roadmap with key milestones and phases</t>
  </si>
  <si>
    <t>Include estimated dates; tie to SOW deliverables</t>
  </si>
  <si>
    <t>Introduce and share RAID log (Risks, Assumptions, Issues, Dependencies)</t>
  </si>
  <si>
    <t>Use shared spreadsheet; assign initial RAID entries</t>
  </si>
  <si>
    <t>Establish communication cadence – weekly meeting schedule, escalation path, and stakeholder register</t>
  </si>
  <si>
    <t>Book recurring weekly call; identify project manager on each side</t>
  </si>
  <si>
    <t>🟢</t>
  </si>
  <si>
    <t>Confirm test strategy: sandbox, staging, or direct production configuration</t>
  </si>
  <si>
    <t>Document decision; note sandbox licensing requirements</t>
  </si>
  <si>
    <t>Introduce Freddy AI capabilities and set expectations for AI-assisted service delivery</t>
  </si>
  <si>
    <t>Confirm which Freddy modules are in scope (Copilot, Insights, Agent)</t>
  </si>
  <si>
    <t>1.2  Discovery &amp; Requirements Gathering</t>
  </si>
  <si>
    <t>Schedule and conduct discovery workshops with all departments that will use Freshservice (IT, HR, Facilities, Finance, etc.)</t>
  </si>
  <si>
    <t>Separate sessions per department; document attendees and outputs</t>
  </si>
  <si>
    <t>Document current-state ticket intake methods (email, phone, portal, walk-up, Slack, etc.)</t>
  </si>
  <si>
    <t>List all inbound channels; note which will be migrated</t>
  </si>
  <si>
    <t>Map current escalation paths, response expectations, and SLA commitments</t>
  </si>
  <si>
    <t>Capture tiered support structure (Tier 1/2/3)</t>
  </si>
  <si>
    <t>Capture ticketing requirements: categories, priorities, statuses, custom fields needed</t>
  </si>
  <si>
    <t>Build a configuration workbook from this session</t>
  </si>
  <si>
    <t>Identify service catalog candidates (ask each dept to list services they provide to employees)</t>
  </si>
  <si>
    <t>Target 25–30 items for initial launch; document owner per item</t>
  </si>
  <si>
    <t>Document approval workflows: who approves what, under what conditions, fallback behavior</t>
  </si>
  <si>
    <t>Note cost thresholds, manager lookups, CAB requirements</t>
  </si>
  <si>
    <t>Gather reporting &amp; dashboard requirements from IT managers and executives</t>
  </si>
  <si>
    <t>Note key KPIs: SLA compliance, resolution time, ticket volume by type</t>
  </si>
  <si>
    <t>Review legacy system exports, existing forms, and email-driven workflows</t>
  </si>
  <si>
    <t>Use these to guide category design and migration decisions</t>
  </si>
  <si>
    <t>Identify integration requirements: AD/Azure AD, HRIS, Jira, Slack, Teams, monitoring tools, etc.</t>
  </si>
  <si>
    <t>Prioritize integrations that impact go-live scope</t>
  </si>
  <si>
    <t>Identify candidate knowledge base articles from existing documentation or FAQs</t>
  </si>
  <si>
    <t>Review shared drives, wikis, or mailbox templates</t>
  </si>
  <si>
    <t>Determine asset management scope: what assets to track, discovery method, import sources</t>
  </si>
  <si>
    <t>Confirm CMDB depth and initial asset import approach</t>
  </si>
  <si>
    <t>Define a Phase 2 backlog for enhancements not required on day one</t>
  </si>
  <si>
    <t>Document in a separate tab or backlog tracker</t>
  </si>
  <si>
    <t>1.3  Project Governance</t>
  </si>
  <si>
    <t>Establish recurring weekly status meetings (30–45 min) with fixed agenda</t>
  </si>
  <si>
    <t>Agenda: task progress, RAID review, upcoming milestones, blockers</t>
  </si>
  <si>
    <t>Maintain and distribute meeting minutes and action items after each session</t>
  </si>
  <si>
    <t>Assign owners and due dates for every action item</t>
  </si>
  <si>
    <t>Maintain RAID log throughout the project; review at every weekly meeting</t>
  </si>
  <si>
    <t>Escalate high-priority risks immediately</t>
  </si>
  <si>
    <t>Document all implementation decisions in a configuration workbook or wiki</t>
  </si>
  <si>
    <t>This becomes the source of truth for the configuration</t>
  </si>
  <si>
    <t>Freshservice Implementation – 2 – Instance Setup</t>
  </si>
  <si>
    <t>2.1  Account Provisioning &amp; Access</t>
  </si>
  <si>
    <t>Confirm Freshservice instance has been provisioned and URL is accessible (e.g., yourcompany.freshservice.com)</t>
  </si>
  <si>
    <t>Verify with Freshworks or partner; share URL with project team</t>
  </si>
  <si>
    <t>Log in as administrator and validate access to Admin Console, Workflow Automator, and all key modules</t>
  </si>
  <si>
    <t>Test role visibility; note any missing features vs. licensed plan</t>
  </si>
  <si>
    <t>Review Admin &gt; Account &gt; Plans &amp; Billing – confirm plan tier (Starter / Growth / Pro / Enterprise)</t>
  </si>
  <si>
    <t>Document which features are included and which are excluded</t>
  </si>
  <si>
    <t>Invite implementation team members as Admins or Occasional Agents as appropriate</t>
  </si>
  <si>
    <t>Use Agents &gt; Invite Team sparingly; track license usage</t>
  </si>
  <si>
    <t>Enable a 'Under Construction – Not Yet Live' login banner if the portal is publicly accessible during setup</t>
  </si>
  <si>
    <t>Prevents premature end-user submissions</t>
  </si>
  <si>
    <t>Decide on account mode: Employee Support Mode vs. Managed Services Mode</t>
  </si>
  <si>
    <t>MSP or multi-client = Managed Services; internal IT = Employee Support</t>
  </si>
  <si>
    <t>2.2  General &amp; Account Settings</t>
  </si>
  <si>
    <t>Set company name, administrator email, phone, and billing contact in Account Settings</t>
  </si>
  <si>
    <t>Admin &gt; Global Settings &gt; Account Settings &gt; Contact Details</t>
  </si>
  <si>
    <t>Configure primary time zone to match headquarters / primary support region</t>
  </si>
  <si>
    <t>Critical for SLA accuracy; confirm with project sponsor</t>
  </si>
  <si>
    <t>Configure Business Hours (standard support hours, public holidays, exceptions)</t>
  </si>
  <si>
    <t>Admin &gt; Global Settings &gt; Business Hours; create multiple schedules if needed</t>
  </si>
  <si>
    <t>Set date format, time format (12h/24h), and currency to match organizational standards</t>
  </si>
  <si>
    <t>Admin &gt; Global Settings &gt; Service Desk Rebranding &gt; Service Desk Settings</t>
  </si>
  <si>
    <t>Set the starting Ticket ID number (especially critical when migrating from another system)</t>
  </si>
  <si>
    <t>Avoid numbering conflicts with legacy ticket data</t>
  </si>
  <si>
    <t>Configure primary language and add any additional supported languages</t>
  </si>
  <si>
    <t>Manage Languages option in Rebranding Settings</t>
  </si>
  <si>
    <t>2.3  Security Settings</t>
  </si>
  <si>
    <t>Enable SSO integration with identity provider (Okta, Azure AD, Google Workspace, etc.)</t>
  </si>
  <si>
    <t>Admin &gt; Global Settings &gt; Service Desk Security &gt; Default Login Policy</t>
  </si>
  <si>
    <t>Configure SPF and DKIM DNS records for the support email domain</t>
  </si>
  <si>
    <t>Admin &gt; Global Settings &gt; Service Desk Security &gt; Email Security</t>
  </si>
  <si>
    <t>Enable Two-Factor Authentication (2FA) for all admin accounts</t>
  </si>
  <si>
    <t>Redirects to myFreshworks.com; requires DNS/admin coordination</t>
  </si>
  <si>
    <t>Define IP range restrictions if access should be limited to corporate network / VPN</t>
  </si>
  <si>
    <t>Enter allowed IP ranges; test before enforcing</t>
  </si>
  <si>
    <t>Set session timeout policy for inactivity auto-logout</t>
  </si>
  <si>
    <t>Balance security with usability for agents</t>
  </si>
  <si>
    <t>Configure allowed and blocked attachment file types for ticket submissions</t>
  </si>
  <si>
    <t>Block .exe, .bat, .js etc.; allow .pdf, .docx, .jpg, .png</t>
  </si>
  <si>
    <t>Enable Admin Notifications for security-sensitive changes (new agents, role updates)</t>
  </si>
  <si>
    <t>Assign designated admins to receive alerts</t>
  </si>
  <si>
    <t>Configure public URL authentication settings (require login to view shared tickets/articles)</t>
  </si>
  <si>
    <t>Determines visibility of public links to external users</t>
  </si>
  <si>
    <t>2.4  Branding &amp; Portal Identity</t>
  </si>
  <si>
    <t>Upload company logo to agent portal and requester portal</t>
  </si>
  <si>
    <t>Admin &gt; Global Settings &gt; Service Desk Rebranding</t>
  </si>
  <si>
    <t>Set portal/service desk name as it will appear in notifications, headers, and emails</t>
  </si>
  <si>
    <t>Use official brand name; confirm with marketing/communications</t>
  </si>
  <si>
    <t>Customize requester portal: background image, hero banner text, homepage cards</t>
  </si>
  <si>
    <t>Configure cards: Browse Help Articles, Report Issue, Request Service, Approve Requests</t>
  </si>
  <si>
    <t>Customize agent portal color scheme to match corporate brand</t>
  </si>
  <si>
    <t>Set left-menu color; upload agent portal logo</t>
  </si>
  <si>
    <t>Configure custom subdomain URL (e.g., support.yourcompany.com) – contact Freshservice support if needed</t>
  </si>
  <si>
    <t>Note: requires DNS change and Freshservice support coordination</t>
  </si>
  <si>
    <t>Add support phone number to portal display</t>
  </si>
  <si>
    <t>Prominent placement helps users contact support directly</t>
  </si>
  <si>
    <t>Back up any custom HTML/CSS before making portal branding changes</t>
  </si>
  <si>
    <t>No built-in undo; store backups in a shared drive</t>
  </si>
  <si>
    <t>2.5  Workspace Configuration</t>
  </si>
  <si>
    <t>Plan workspace structure: which departments need separate workspaces (IT, HR, Finance, Facilities, etc.)</t>
  </si>
  <si>
    <t>Each workspace gets own workflows, SLAs, catalogs, and forms</t>
  </si>
  <si>
    <t>Create required workspaces using appropriate templates (IT, HR, Facilities, Finance, Legal, etc.)</t>
  </si>
  <si>
    <t>Admin &gt; Global Settings &gt; Manage Workspaces; use blank for custom needs</t>
  </si>
  <si>
    <t>Assign IT Agent licenses to IT staff and Business Agent licenses to non-IT workspace agents</t>
  </si>
  <si>
    <t>Confirm license types and quantities with Plans &amp; Billing</t>
  </si>
  <si>
    <t>Configure workspace-specific ticket prefixes (#INC for IT, #CASE or #REQ for business workspaces)</t>
  </si>
  <si>
    <t>Helps with routing clarity and user communication</t>
  </si>
  <si>
    <t>Review and document workspace agent assignments and permissions matrix</t>
  </si>
  <si>
    <t>Capture in a role-permission spreadsheet for governance</t>
  </si>
  <si>
    <t>2.6  Sandbox Environment</t>
  </si>
  <si>
    <t>Determine if Sandbox is included in the plan; contact Freshworks to activate if needed</t>
  </si>
  <si>
    <t>Sandbox 2.0 offers perpetual existence and bi-directional sync</t>
  </si>
  <si>
    <t>Create sandbox instance and document the sandbox URL (yourcompany-sandbox.freshservice.com)</t>
  </si>
  <si>
    <t>Restrict access to admins and implementation team only</t>
  </si>
  <si>
    <t>Configure selective module synchronization between sandbox and production using Config Sets</t>
  </si>
  <si>
    <t>Test workflows, automations, and integrations in sandbox first</t>
  </si>
  <si>
    <t>Define sandbox refresh and promotion process (who approves changes moving to production)</t>
  </si>
  <si>
    <t>Document as part of change management / governance policy</t>
  </si>
  <si>
    <t>Freshservice Implementation – 3 – User &amp; Access Mgmt</t>
  </si>
  <si>
    <t>3.1  Agent Setup</t>
  </si>
  <si>
    <t>Determine agent import method: manual entry, CSV import, or directory sync (Azure AD, LDAP, Google Workspace)</t>
  </si>
  <si>
    <t>For large teams, CSV or directory sync is strongly preferred</t>
  </si>
  <si>
    <t>Import or create all agent accounts with name, email, role, and group assignment</t>
  </si>
  <si>
    <t>Verify license count before bulk import</t>
  </si>
  <si>
    <t>Assign appropriate roles to each agent (Agent, Supervisor, IT Agent, Business Agent, Admin)</t>
  </si>
  <si>
    <t>Use least-privilege principle; avoid over-assigning Admin</t>
  </si>
  <si>
    <t>Configure and test Single Sign-On (SSO) for agents; disable password login if SSO is the standard</t>
  </si>
  <si>
    <t>Verify SSO works before removing fallback password login</t>
  </si>
  <si>
    <t>Test 5–10 agent accounts across different role types to validate visibility and ticket behavior</t>
  </si>
  <si>
    <t>Create test tickets and verify each role sees what it should</t>
  </si>
  <si>
    <t>3.2  Requester (End-User) Setup</t>
  </si>
  <si>
    <t>Determine requester population source: CSV import, directory sync, or self-registration</t>
  </si>
  <si>
    <t>Confirm with IT security whether self-registration is permitted</t>
  </si>
  <si>
    <t>Import or sync requester records with: name, email, department, location, manager</t>
  </si>
  <si>
    <t>Accurate metadata powers automation, routing, and catalog visibility</t>
  </si>
  <si>
    <t>Validate that requester department and location fields are correctly populated post-import</t>
  </si>
  <si>
    <t>Spot-check 10–20 records from different departments</t>
  </si>
  <si>
    <t>Configure requester self-registration settings and domain restrictions if applicable</t>
  </si>
  <si>
    <t>Limit registration to approved email domains for security</t>
  </si>
  <si>
    <t>3.3  Roles &amp; Permissions</t>
  </si>
  <si>
    <t>Review all default system roles: Agent, Supervisor, Administrator, Occasional Agent</t>
  </si>
  <si>
    <t>Understand default permissions before creating custom roles</t>
  </si>
  <si>
    <t>Identify any need for custom roles (e.g., 'CAB Approver', 'Read-Only Analyst', 'Tier 1 – IT Support')</t>
  </si>
  <si>
    <t>Clone existing role; customize module-level permissions</t>
  </si>
  <si>
    <t>For each custom role, configure module permissions: Incident, CMDB, Workflow Automator, Change, KB, Reports</t>
  </si>
  <si>
    <t>Align with ITIL least-privilege principle</t>
  </si>
  <si>
    <t>Assign Freshservice workspace-specific roles for agents working across multiple workspaces</t>
  </si>
  <si>
    <t>An agent can have different roles in different workspaces</t>
  </si>
  <si>
    <t>Create and maintain a Role-Permission Matrix document listing every agent and their assigned role</t>
  </si>
  <si>
    <t>Essential for audits, onboarding, and compliance</t>
  </si>
  <si>
    <t>Confirm Freddy AI access is granted only to agents whose roles require it (Copilot panels, Insights)</t>
  </si>
  <si>
    <t>Review role definition to include/exclude Freddy widgets</t>
  </si>
  <si>
    <t>Schedule quarterly review of role assignments as team changes occur</t>
  </si>
  <si>
    <t>Add to recurring IT governance calendar</t>
  </si>
  <si>
    <t>3.4  Groups (Agent Teams)</t>
  </si>
  <si>
    <t>Define all agent groups based on function, department, or region (e.g., 'IT Helpdesk', 'HR Services', 'EMEA Support')</t>
  </si>
  <si>
    <t>Groups drive ticket routing; name them clearly and consistently</t>
  </si>
  <si>
    <t>Create groups in Freshservice and add appropriate agents as members</t>
  </si>
  <si>
    <t>Admin &gt; [Workspace] &gt; Groups</t>
  </si>
  <si>
    <t>Assign a Group Manager to each group; manager can approve, escalate, and monitor group performance</t>
  </si>
  <si>
    <t>Confirm manager names with department leads</t>
  </si>
  <si>
    <t>Configure group auto-assignment: round-robin or load-balanced routing for each group</t>
  </si>
  <si>
    <t>Check availability vs. load-balancing based on team size</t>
  </si>
  <si>
    <t>Set group-specific business hours if a group operates outside global hours (e.g., regional support team)</t>
  </si>
  <si>
    <t>Tie group business hours to SLA policies</t>
  </si>
  <si>
    <t>Configure email notifications so the group is alerted when new tickets arrive</t>
  </si>
  <si>
    <t>Avoid over-notifying; match notification settings to group needs</t>
  </si>
  <si>
    <t>Implement skills-based routing workaround: create 'Skill' custom fields on tickets and use Workflow Automator to route to correct group</t>
  </si>
  <si>
    <t>Freshservice does not have native skills-based routing out-of-the-box</t>
  </si>
  <si>
    <t>3.5  Departments &amp; Locations</t>
  </si>
  <si>
    <t>Create all organizational departments in Freshservice using standardized names</t>
  </si>
  <si>
    <t>Admin &gt; Global Settings &gt; Departments; align with HR system naming</t>
  </si>
  <si>
    <t>Create all locations (offices, remote tags, regional identifiers)</t>
  </si>
  <si>
    <t>Admin &gt; Global Settings &gt; Locations; use consistent naming</t>
  </si>
  <si>
    <t>Assign all requesters to correct department and location (via CSV import or directory sync)</t>
  </si>
  <si>
    <t>Departments and locations drive catalog visibility and SLA routing</t>
  </si>
  <si>
    <t>Test that automation rules, catalog visibility, and SLA policies trigger correctly based on department/location metadata</t>
  </si>
  <si>
    <t>Create a test user per department and validate routing</t>
  </si>
  <si>
    <t>Standardize naming conventions (avoid 'HR' vs. 'Human Resources' duplicates in reports)</t>
  </si>
  <si>
    <t>Document naming standards in configuration workbook</t>
  </si>
  <si>
    <t>3.6  Requester Groups</t>
  </si>
  <si>
    <t>Create requester groups for users who share common access to catalog items or portals</t>
  </si>
  <si>
    <t>Examples: 'Executives', 'New Hires', 'Contractors', 'VIP Users'</t>
  </si>
  <si>
    <t>Configure catalog item visibility rules using requester groups</t>
  </si>
  <si>
    <t>Ensure VIPs or new hires see only relevant service items</t>
  </si>
  <si>
    <t>Define auto-membership rules for requester groups where applicable (e.g., by department)</t>
  </si>
  <si>
    <t>Reduces manual maintenance of group membership</t>
  </si>
  <si>
    <t>Freshservice Implementation – 4 – Core Ticketing</t>
  </si>
  <si>
    <t>4.1  Email Channels &amp; Mailboxes</t>
  </si>
  <si>
    <t>Add all organizational support email addresses to Freshservice (e.g., it@co.com, hr@co.com, facilities@co.com)</t>
  </si>
  <si>
    <t>Admin &gt; [Workspace] &gt; Channels &gt; Email</t>
  </si>
  <si>
    <t>Configure email forwarding from each mail provider (Outlook, Gmail) to the Freshservice address</t>
  </si>
  <si>
    <t>Create forwarding rules or aliases in the mail server</t>
  </si>
  <si>
    <t>Verify SPF and DKIM records are published for each custom email domain</t>
  </si>
  <si>
    <t>Prevents outgoing Freshservice emails from being flagged as spam</t>
  </si>
  <si>
    <t>Customize email notification templates for key lifecycle events: new ticket, reply, resolved, closed, survey</t>
  </si>
  <si>
    <t>Admin &gt; [Workspace] &gt; Email Notifications; add branding, logo, and personalization tags</t>
  </si>
  <si>
    <t>Test end-to-end email flow: send from external account → ticket created → agent replies → user receives email</t>
  </si>
  <si>
    <t>Test CC handling, attachments, and email threading</t>
  </si>
  <si>
    <t>Configure reply-to name and email footer to match organizational communication standards</t>
  </si>
  <si>
    <t>Ensure users receive replies from a recognizable address</t>
  </si>
  <si>
    <t>Add email disclaimer or confidentiality notice to templates if required by policy or regulation</t>
  </si>
  <si>
    <t>Legal may require this; confirm before go-live</t>
  </si>
  <si>
    <t>Test email behavior with CC, BCC, forwarded messages, and attachment sizes</t>
  </si>
  <si>
    <t>Verify the 40 MB attachment limit per reply is understood by agents</t>
  </si>
  <si>
    <t>4.2  SLA &amp; OLA Policies</t>
  </si>
  <si>
    <t>Define and create all SLA policies including response and resolution targets by priority (Urgent/High/Medium/Low)</t>
  </si>
  <si>
    <t>Base targets on discovery session commitments; align with business expectations</t>
  </si>
  <si>
    <t>Associate SLA policies with business hours schedules to ensure accurate SLA timer behavior</t>
  </si>
  <si>
    <t>SLA timers must pause outside business hours if that is the intent</t>
  </si>
  <si>
    <t>Configure SLA escalation actions: who is notified on first, second, and final breach?</t>
  </si>
  <si>
    <t>Set escalation emails/assignments for each SLA tier</t>
  </si>
  <si>
    <t>Create workspace-specific SLA policies where departments have different response commitments</t>
  </si>
  <si>
    <t>IT vs. HR vs. Facilities often have different SLA windows</t>
  </si>
  <si>
    <t>Define OLA (Operational Level Agreement) policies for internal team performance tracking</t>
  </si>
  <si>
    <t>OLAs are internal; SLAs are customer-facing</t>
  </si>
  <si>
    <t>Document all SLA commitments in a shared SLA register and share with stakeholders for sign-off</t>
  </si>
  <si>
    <t>Prevents disputes about expectations after go-live</t>
  </si>
  <si>
    <t>4.3  Ticket Properties &amp; Custom Fields</t>
  </si>
  <si>
    <t>Define ticket categories, sub-categories, and items for the IT workspace</t>
  </si>
  <si>
    <t>Drives reporting accuracy; align with real support patterns from discovery</t>
  </si>
  <si>
    <t>Configure ticket priority levels and the Priority Matrix (Impact + Urgency = Priority)</t>
  </si>
  <si>
    <t>Admin &gt; [Workspace] &gt; Priority Matrix; align with ITIL priority calculation</t>
  </si>
  <si>
    <t>Create all required custom fields for tickets (type, placement, visibility, mandatory/optional)</t>
  </si>
  <si>
    <t>Admin &gt; [Workspace] &gt; Field Manager; use dropdowns for consistent reporting</t>
  </si>
  <si>
    <t>Configure custom statuses beyond default (e.g., 'Pending Vendor', 'Awaiting Customer', 'In Review')</t>
  </si>
  <si>
    <t>Admin &gt; [Workspace] &gt; Ticket Statuses</t>
  </si>
  <si>
    <t>Configure closure rules (mandatory resolution note, survey trigger, auto-close after X days pending)</t>
  </si>
  <si>
    <t>Admin &gt; [Workspace] &gt; Closure Rules</t>
  </si>
  <si>
    <t>Set up ticket tags for additional filtering and automation</t>
  </si>
  <si>
    <t>Keep tags standardized; document approved tag list</t>
  </si>
  <si>
    <t>Review and configure all ticket source types relevant to the organization</t>
  </si>
  <si>
    <t>Default: Email, Portal, Phone, Chat; add Walk-up, Teams Bot, etc. as needed</t>
  </si>
  <si>
    <t>Configure planned start/end date and planned effort fields if used for scheduling</t>
  </si>
  <si>
    <t>Useful for project-based or scheduled maintenance tickets</t>
  </si>
  <si>
    <t>4.4  Ticket Views &amp; Canned Responses</t>
  </si>
  <si>
    <t>Create shared ticket views for common agent workflows (e.g., 'My Open Tickets', 'SLA Breaching Soon', 'Unassigned')</t>
  </si>
  <si>
    <t>Views reduce daily triage time; share relevant views with groups</t>
  </si>
  <si>
    <t>Build a library of canned responses for the top 10–20 most common reply types</t>
  </si>
  <si>
    <t>Admin &gt; [Workspace] &gt; Canned Responses; use variables for personalization</t>
  </si>
  <si>
    <t>Create document templates for common response documents (e.g., approved change notification)</t>
  </si>
  <si>
    <t>Admin &gt; [Workspace] &gt; Document Templates</t>
  </si>
  <si>
    <t>4.5  Satisfaction Surveys</t>
  </si>
  <si>
    <t>Enable customer satisfaction (CSAT) surveys and configure trigger conditions (resolved/closed ticket)</t>
  </si>
  <si>
    <t>Admin &gt; [Workspace] &gt; Satisfaction Surveys</t>
  </si>
  <si>
    <t>Customize survey questions, rating scale, and follow-up options</t>
  </si>
  <si>
    <t>Keep surveys short; 1–3 questions maximum</t>
  </si>
  <si>
    <t>Configure survey notification email template and set delay before sending</t>
  </si>
  <si>
    <t>Recommend sending 1–2 days after ticket resolution</t>
  </si>
  <si>
    <t>Freshservice Implementation – 5 – Service Catalog</t>
  </si>
  <si>
    <t>5.1  Catalog Structure &amp; Categories</t>
  </si>
  <si>
    <t>Define service catalog categories (max 10 for initial launch) based on discovery outputs</t>
  </si>
  <si>
    <t>Examples: Hardware, Software, Access, HR Services, Facilities, Onboarding</t>
  </si>
  <si>
    <t>Create catalog categories and subcategories in Freshservice</t>
  </si>
  <si>
    <t>Admin &gt; Service Catalog; use consistent naming and intuitive icons</t>
  </si>
  <si>
    <t>Plan catalog item prioritization: focus on high-volume, high-value items first (max 25–30 items at launch)</t>
  </si>
  <si>
    <t>Use request volume data from discovery to prioritize</t>
  </si>
  <si>
    <t>Assign a catalog owner to each service item for ongoing maintenance and approval</t>
  </si>
  <si>
    <t>Document owner in configuration workbook</t>
  </si>
  <si>
    <t>5.2  Catalog Item Configuration</t>
  </si>
  <si>
    <t>Create each catalog item with: name, description, category, icon, and fulfillment group</t>
  </si>
  <si>
    <t>Use plain language in names (e.g., 'Request Laptop' not 'IT Provisioning Form')</t>
  </si>
  <si>
    <t>Add all required form fields to each catalog item (text, dropdown, checkbox, date, conditional)</t>
  </si>
  <si>
    <t>Match fields to discovery requirements; use consistent naming</t>
  </si>
  <si>
    <t>Set field properties: mandatory vs. optional, agent-only vs. requester-visible</t>
  </si>
  <si>
    <t>Only require fields that are truly needed to avoid form abandonment</t>
  </si>
  <si>
    <t>Configure conditional / dependent fields (show 'License Type' only if 'Software' is selected)</t>
  </si>
  <si>
    <t>Reduces form complexity for users; improves data quality</t>
  </si>
  <si>
    <t>Configure visibility rules per catalog item: restrict by department, requester group, role, or location</t>
  </si>
  <si>
    <t>Example: 'New Hire Kit' visible only to managers; 'VPN Access' hidden from contractors</t>
  </si>
  <si>
    <t>Link relevant knowledge base articles or FAQs to catalog items</t>
  </si>
  <si>
    <t>Deflects unnecessary requests; improves user self-service</t>
  </si>
  <si>
    <t>Add help text, tooltips, and section headers to complex forms</t>
  </si>
  <si>
    <t>Reduces agent follow-up and clarification requests</t>
  </si>
  <si>
    <t>Set default field values where appropriate to reduce user effort</t>
  </si>
  <si>
    <t>Example: pre-fill 'Department' from requester's profile</t>
  </si>
  <si>
    <t>5.3  Approval Workflows</t>
  </si>
  <si>
    <t>Identify which catalog items require approval before fulfillment</t>
  </si>
  <si>
    <t>Common triggers: cost threshold, software access, contractor requests</t>
  </si>
  <si>
    <t>Configure inline approval logic for each applicable catalog item (approver, fallback, timeout behavior)</t>
  </si>
  <si>
    <t>Freshservice supports manager lookup, static approver, or group approval</t>
  </si>
  <si>
    <t>Define fallback behavior for non-response: auto-approve after X days or escalate to manager's manager</t>
  </si>
  <si>
    <t>Document policy and configure appropriately</t>
  </si>
  <si>
    <t>For complex conditional approvals, plan for Workflow Automator-based approval routing</t>
  </si>
  <si>
    <t>Multi-level or branching approvals should use Workflow Automator</t>
  </si>
  <si>
    <t>Test all approval flows end-to-end using test accounts (requester → approver → fulfillment team)</t>
  </si>
  <si>
    <t>Verify emails, task creation, and status transitions work correctly</t>
  </si>
  <si>
    <t>5.4  Service Catalog Testing &amp; Launch</t>
  </si>
  <si>
    <t>Impersonate different requester profiles and submit test requests for each catalog item</t>
  </si>
  <si>
    <t>Validate: field behavior, approval routing, task creation, email notifications, visibility rules</t>
  </si>
  <si>
    <t>Validate that each item routes to the correct fulfillment group with correct SLA applied</t>
  </si>
  <si>
    <t>Spot-check using the ticket activity log</t>
  </si>
  <si>
    <t>Conduct a stakeholder walkthrough of the catalog before go-live</t>
  </si>
  <si>
    <t>Include department heads and process owners; capture feedback</t>
  </si>
  <si>
    <t>Publish catalog in phases starting with highest-volume items</t>
  </si>
  <si>
    <t>Reduce risk; gather feedback before full rollout</t>
  </si>
  <si>
    <t>Announce catalog availability to end users via internal comms (email, Teams/Slack, intranet)</t>
  </si>
  <si>
    <t>Train staff to use the catalog instead of sending ad hoc emails</t>
  </si>
  <si>
    <t>Monitor catalog usage analytics in first 30 days post-launch</t>
  </si>
  <si>
    <t>Identify unused items, high-abandonment forms, or misrouted requests</t>
  </si>
  <si>
    <t>5.5  Employee Onboarding &amp; Offboarding Workflows</t>
  </si>
  <si>
    <t>Define onboarding workflow: tasks by role, department, required provisioning steps, approvals</t>
  </si>
  <si>
    <t>Involve HR, IT, Facilities, and Security in requirements</t>
  </si>
  <si>
    <t>Configure onboarding request form and task templates in Freshservice</t>
  </si>
  <si>
    <t>Admin &gt; Employee Journeys &gt; Onboarding</t>
  </si>
  <si>
    <t>Define offboarding workflow: asset return, access revocation, account deactivation, exit survey</t>
  </si>
  <si>
    <t>Ensure security and compliance requirements are captured</t>
  </si>
  <si>
    <t>Configure offboarding request form and task templates in Freshservice</t>
  </si>
  <si>
    <t>Admin &gt; Employee Journeys &gt; Offboarding</t>
  </si>
  <si>
    <t>Test end-to-end onboarding and offboarding flows with a mock new hire and departure scenario</t>
  </si>
  <si>
    <t>Verify all tasks are created and assigned to correct groups</t>
  </si>
  <si>
    <t>Freshservice Implementation – 6 – Automation</t>
  </si>
  <si>
    <t>6.1  Workflow Automator</t>
  </si>
  <si>
    <t>Identify all automation use cases from discovery (auto-assign, approvals, notifications, child ticket creation)</t>
  </si>
  <si>
    <t>Prioritize top 8–10 workflows for initial configuration</t>
  </si>
  <si>
    <t>Build each workflow: define Event, Conditions, and Actions clearly</t>
  </si>
  <si>
    <t>Admin &gt; [Workspace] &gt; Workflow Automator; add meaningful name and description</t>
  </si>
  <si>
    <t>Add a paragraph-length description to every workflow explaining its purpose, trigger, and expected output</t>
  </si>
  <si>
    <t>Future admins must understand the workflow without reverse engineering it</t>
  </si>
  <si>
    <t>Build auto-assignment workflows: route tickets to correct group based on category, keyword, or custom field</t>
  </si>
  <si>
    <t>Example: Category = VPN → Assign to Network Ops group</t>
  </si>
  <si>
    <t>Build approval-triggering workflows for catalog items or change requests requiring sign-off</t>
  </si>
  <si>
    <t>Include conditions for cost thresholds, requester type, or asset category</t>
  </si>
  <si>
    <t>Build task-creation workflows: auto-generate child tasks when a service request is approved</t>
  </si>
  <si>
    <t>Example: Approved laptop request → creates Procurement, Config, Delivery tasks</t>
  </si>
  <si>
    <t>Build notification workflows for escalations, SLA warnings, and team alerts</t>
  </si>
  <si>
    <t>Avoid over-notifying; target specific roles or thresholds</t>
  </si>
  <si>
    <t>Build onboarding/offboarding orchestration workflows spanning IT, HR, and Facilities</t>
  </si>
  <si>
    <t>Multi-step, multi-group workflows requiring careful dependency mapping</t>
  </si>
  <si>
    <t>Document every workflow in a central automation inventory (JSON export + description)</t>
  </si>
  <si>
    <t>Freshservice does not have native export; maintain manually in a spreadsheet or JSON file</t>
  </si>
  <si>
    <t>Test all workflows with test tickets covering both positive and edge case scenarios</t>
  </si>
  <si>
    <t>Verify conditions are working as expected; check execution logs</t>
  </si>
  <si>
    <t>Deactivate or archive any unused or placeholder workflows before go-live</t>
  </si>
  <si>
    <t>Clean automation list reduces confusion and debug time</t>
  </si>
  <si>
    <t>6.2  Business Rules</t>
  </si>
  <si>
    <t>Define business rules for conditional form behavior (show/hide fields, make fields mandatory based on values)</t>
  </si>
  <si>
    <t>Admin &gt; [Workspace] &gt; Business Rules; runs client-side on ticket forms</t>
  </si>
  <si>
    <t>Test business rules across different ticket types and user roles</t>
  </si>
  <si>
    <t>Business rules behave differently from Workflow Automator – test separately</t>
  </si>
  <si>
    <t>6.3  Supervisor Rules</t>
  </si>
  <si>
    <t>Create supervisor rules for time-based escalations (e.g., escalate unassigned tickets after 2 hours)</t>
  </si>
  <si>
    <t>Admin &gt; [Workspace] &gt; Supervisor Rules; runs on a schedule</t>
  </si>
  <si>
    <t>Create supervisor rules for follow-up actions on pending or SLA-approaching tickets</t>
  </si>
  <si>
    <t>Example: Send reminder after 24 hours if ticket remains in 'Pending Customer' status</t>
  </si>
  <si>
    <t>Document all supervisor rules including schedule frequency and escalation targets</t>
  </si>
  <si>
    <t>Avoid duplicating logic already in Workflow Automator</t>
  </si>
  <si>
    <t>6.4  Scenario Automations</t>
  </si>
  <si>
    <t>Create scenario automations for common manual agent actions (e.g., 'Assign to Networking', 'Escalate to Manager')</t>
  </si>
  <si>
    <t>Admin &gt; [Workspace] &gt; Scenario Automation; agents execute manually with one click</t>
  </si>
  <si>
    <t>Train agents on how to find and execute scenario automations from the ticket detail screen</t>
  </si>
  <si>
    <t>Include in agent training materials</t>
  </si>
  <si>
    <t>6.5  Scheduler</t>
  </si>
  <si>
    <t>Configure scheduled automations for recurring tasks (weekly reports, SLA summary, ticket cleanup)</t>
  </si>
  <si>
    <t>Admin &gt; [Workspace] &gt; Scheduler</t>
  </si>
  <si>
    <t>Document scheduler frequency, actions, and responsible owner for each scheduled task</t>
  </si>
  <si>
    <t>6.6  Orchestration Center</t>
  </si>
  <si>
    <t>Identify integration use cases that require orchestration (e.g., Active Directory user provisioning, Jira ticket sync)</t>
  </si>
  <si>
    <t>Admin &gt; Orchestration Center; requires Enterprise plan</t>
  </si>
  <si>
    <t>Configure credentials for each orchestration target and test connectivity</t>
  </si>
  <si>
    <t>Admin &gt; Orchestration Center &gt; Credentials</t>
  </si>
  <si>
    <t>Build and test orchestration workflows for approved integration use cases</t>
  </si>
  <si>
    <t>Test in sandbox before deploying to production</t>
  </si>
  <si>
    <t>Freshservice Implementation – 7 – ITSM Modules</t>
  </si>
  <si>
    <t>7.1  Incident Management</t>
  </si>
  <si>
    <t>Configure incident categories, subcategories, and items based on discovery outputs</t>
  </si>
  <si>
    <t>Align with common ticket types observed in legacy system data</t>
  </si>
  <si>
    <t>Define incident priority matrix (Urgency + Impact = Priority) and configure in Freshservice</t>
  </si>
  <si>
    <t>Admin &gt; [Workspace] &gt; Priority Matrix</t>
  </si>
  <si>
    <t>Configure major incident type field and promotion logic (when is an incident promoted to Major Incident?)</t>
  </si>
  <si>
    <t>Major Incident fields: Type, Business Impact, Impacted Locations, Customer Count</t>
  </si>
  <si>
    <t>Set up On-Call schedules for critical incident coverage outside business hours</t>
  </si>
  <si>
    <t>Admin &gt; [Workspace] &gt; On-Call Schedules; define escalation rotations</t>
  </si>
  <si>
    <t>Configure Post-Incident Report (PIR) templates for major incidents</t>
  </si>
  <si>
    <t>Admin &gt; [Workspace] &gt; Post-Incident Report Templates</t>
  </si>
  <si>
    <t>Configure status page settings for broadcasting major incidents to internal and external stakeholders</t>
  </si>
  <si>
    <t>Admin &gt; Global Settings &gt; Status Page Settings</t>
  </si>
  <si>
    <t>Configure related-ticket linking behavior (parent-child for major incidents)</t>
  </si>
  <si>
    <t>Note: parent-child merge cannot be undone in Freshservice</t>
  </si>
  <si>
    <t>7.2  Problem Management</t>
  </si>
  <si>
    <t>Configure problem ticket form with root cause, impact analysis, and workaround fields</t>
  </si>
  <si>
    <t>Admin &gt; [Workspace] &gt; Problem Fields</t>
  </si>
  <si>
    <t>Define the process for linking incidents to problems and escalating from Incident to Problem</t>
  </si>
  <si>
    <t>Train agents on when to raise a Problem vs. keep an Incident open</t>
  </si>
  <si>
    <t>Create problem review workflow: who reviews, approves, and closes problems?</t>
  </si>
  <si>
    <t>Align with ITIL Problem Management practice</t>
  </si>
  <si>
    <t>7.3  Change Management</t>
  </si>
  <si>
    <t>Define change types for the organization: Standard, Normal, Emergency</t>
  </si>
  <si>
    <t>Align with discovery session outputs and CAB structure</t>
  </si>
  <si>
    <t>Configure Change Advisory Board (CAB) approval groups and workflows</t>
  </si>
  <si>
    <t>Define who approves each change type; configure in Workflow Automator</t>
  </si>
  <si>
    <t>Configure change lifecycle statuses and transitions</t>
  </si>
  <si>
    <t>Admin &gt; [Workspace] &gt; Change Statuses; map to ITIL change lifecycle</t>
  </si>
  <si>
    <t>Build change request form with all required fields: risk, impact, rollback plan, affected services</t>
  </si>
  <si>
    <t>Admin &gt; [Workspace] &gt; Change Fields</t>
  </si>
  <si>
    <t>Configure change calendar and scheduling fields (planned start, end, downtime window)</t>
  </si>
  <si>
    <t>Integrate with change workflow for scheduling visibility</t>
  </si>
  <si>
    <t>Create change notification workflows: notify CAB, approvers, stakeholders at each lifecycle stage</t>
  </si>
  <si>
    <t>Include rejection and withdrawal workflows</t>
  </si>
  <si>
    <t>Configure document templates for change records (e.g., Change Request, Test Plan, Communication)</t>
  </si>
  <si>
    <t>Define and configure the Forward Schedule of Changes (FSC) view for CAB meetings</t>
  </si>
  <si>
    <t>Use change calendar or custom view for weekly CAB review</t>
  </si>
  <si>
    <t>7.4  Release Management</t>
  </si>
  <si>
    <t>Configure release types (Major, Minor, Emergency) and lifecycle statuses</t>
  </si>
  <si>
    <t>Admin &gt; [Workspace] &gt; Release Statuses</t>
  </si>
  <si>
    <t>Build release request form with deployment plan, rollback plan, and affected CIs</t>
  </si>
  <si>
    <t>Admin &gt; [Workspace] &gt; Release Fields</t>
  </si>
  <si>
    <t>Link release management workflow to change management for coordinated deployments</t>
  </si>
  <si>
    <t>Releases should be associated with approved Change records</t>
  </si>
  <si>
    <t>7.5  Tasks</t>
  </si>
  <si>
    <t>Define task types used across the organization (Technical, Approval, Coordination, Verification)</t>
  </si>
  <si>
    <t>Admin &gt; [Workspace] &gt; Task Types</t>
  </si>
  <si>
    <t>Configure task templates for common multi-step fulfillment workflows (e.g., New Hire IT Kit)</t>
  </si>
  <si>
    <t>Tasks can be auto-created via Workflow Automator</t>
  </si>
  <si>
    <t>Configure Finish-to-Start task dependencies for ordered task sequences</t>
  </si>
  <si>
    <t>Prevents later tasks from being completed before prior tasks are done</t>
  </si>
  <si>
    <t>Freshservice Implementation – 8 – Asset &amp; CMDB</t>
  </si>
  <si>
    <t>8.1  Asset Types &amp; Fields</t>
  </si>
  <si>
    <t>Define asset types to be tracked (Laptop, Desktop, Monitor, Server, Mobile, Network Device, Printer, License)</t>
  </si>
  <si>
    <t>Admin &gt; Asset Types &amp; Fields; model to match real inventory</t>
  </si>
  <si>
    <t>Create custom asset fields for each asset type (Serial Number, Warranty Date, Location, Assigned User, etc.)</t>
  </si>
  <si>
    <t>Admin &gt; Asset Types &amp; Fields; align with physical asset tags and procurement data</t>
  </si>
  <si>
    <t>Define asset lifecycle states (In Stock, In Use, In Repair, Retired, Disposed)</t>
  </si>
  <si>
    <t>Confirm lifecycle stages with IT operations team</t>
  </si>
  <si>
    <t>Configure asset relationship types to support CMDB (depends on, connected to, installed on, etc.)</t>
  </si>
  <si>
    <t>Admin &gt; Global Settings &gt; Relationship Types</t>
  </si>
  <si>
    <t>Configure asset depreciation rules and schedules by asset type</t>
  </si>
  <si>
    <t>Admin &gt; Global Settings &gt; Asset Depreciation</t>
  </si>
  <si>
    <t>8.2  CMDB Configuration</t>
  </si>
  <si>
    <t>Define CMDB scope: which CIs (Configuration Items) will be tracked beyond physical assets (Services, Applications, VMs, etc.)</t>
  </si>
  <si>
    <t>Align with Change and Incident Management processes</t>
  </si>
  <si>
    <t>Import initial asset inventory via CSV or discovery tool</t>
  </si>
  <si>
    <t>Clean data before import; validate required fields</t>
  </si>
  <si>
    <t>Configure Discovery Hub or integrate with a discovery tool (JAMF, SCCM, Lansweeper, etc.) for automated asset discovery</t>
  </si>
  <si>
    <t>Admin &gt; Discovery Hub; or use Freshservice agent/probe for network discovery</t>
  </si>
  <si>
    <t>Link CIs to related incidents, changes, and service requests</t>
  </si>
  <si>
    <t>Establishes traceability and CMDB value in daily operations</t>
  </si>
  <si>
    <t>Set up cloud asset management integration (AWS, Azure, GCP) if applicable</t>
  </si>
  <si>
    <t>Admin &gt; Cloud Management</t>
  </si>
  <si>
    <t>8.3  Software Asset Management</t>
  </si>
  <si>
    <t>Configure software asset types and fields (Vendor, License Type, Seats, Expiry Date, Cost)</t>
  </si>
  <si>
    <t>Admin &gt; Software Fields</t>
  </si>
  <si>
    <t>Import or sync software inventory from discovery tools or CSV</t>
  </si>
  <si>
    <t>Admin &gt; Inventory &gt; Software</t>
  </si>
  <si>
    <t>Configure SaaS management tracking if applicable (cloud app discovery and spend optimization)</t>
  </si>
  <si>
    <t>Admin &gt; SaaS Management</t>
  </si>
  <si>
    <t>Set up software license compliance alerts for over/under-allocation</t>
  </si>
  <si>
    <t>Align with compliance and procurement teams</t>
  </si>
  <si>
    <t>8.4  Contracts &amp; Purchase Orders</t>
  </si>
  <si>
    <t>Configure contract fields: vendor, type, value, start/end dates, renewal terms</t>
  </si>
  <si>
    <t>Admin &gt; Managing Contract Fields</t>
  </si>
  <si>
    <t>Import existing vendor contracts and link to associated assets or services</t>
  </si>
  <si>
    <t>Admin &gt; Inventory &gt; Contracts</t>
  </si>
  <si>
    <t>Configure purchase order fields and workflow (requestor, approver, fulfillment tracking)</t>
  </si>
  <si>
    <t>Admin &gt; Inventory &gt; Purchase Orders</t>
  </si>
  <si>
    <t>Set contract renewal alerts (e.g., 90/60/30 days before expiry)</t>
  </si>
  <si>
    <t>Use Supervisor Rules or Workflow Automator to trigger alerts</t>
  </si>
  <si>
    <t>8.5  Vendor Management</t>
  </si>
  <si>
    <t>Configure vendor fields and create vendor records for key IT and service vendors</t>
  </si>
  <si>
    <t>Admin &gt; Vendor Fields; Admin &gt; Vendor Management</t>
  </si>
  <si>
    <t>Link vendors to associated contracts, assets, and purchase orders</t>
  </si>
  <si>
    <t>Enables centralized supplier directory in Freshservice</t>
  </si>
  <si>
    <t>Freshservice Implementation – 9 – AI &amp; Channels</t>
  </si>
  <si>
    <t>9.1  Freddy AI Configuration</t>
  </si>
  <si>
    <t>Confirm which Freddy AI modules are included in the plan: Freddy AI Agent, Freddy AI Copilot, Freddy AI Insights</t>
  </si>
  <si>
    <t>Admin &gt; Plans &amp; Billing &gt; Activate Add-ons; verify per-agent licensing</t>
  </si>
  <si>
    <t>Enable Freddy AI Copilot for eligible agents: configure access in Plans &amp; Billing</t>
  </si>
  <si>
    <t>Copilot provides: suggested replies, ticket summaries, article drafts</t>
  </si>
  <si>
    <t>Enable Freddy AI Insights: configure access for IT managers and service desk leads</t>
  </si>
  <si>
    <t>Insights provides: trend analysis, root cause recommendations, performance reports</t>
  </si>
  <si>
    <t>Review and confirm that business hours, time zones, and SLA settings are accurate (Freddy relies on these for correct analytics)</t>
  </si>
  <si>
    <t>Misconfigured time settings distort Freddy's SLA and workload insights</t>
  </si>
  <si>
    <t>Confirm SPF/DKIM email authentication is in place (required for Freddy-generated email communications)</t>
  </si>
  <si>
    <t>Freddy-generated notifications must pass email authentication to reach users</t>
  </si>
  <si>
    <t>Train agents on how to use Freddy Copilot suggestions: when to accept, modify, or override AI responses</t>
  </si>
  <si>
    <t>Include in agent training curriculum</t>
  </si>
  <si>
    <t>Review Freddy Insights dashboard after 2–4 weeks post-launch to validate data accuracy</t>
  </si>
  <si>
    <t>Freddy improves as it ingests more ticket data</t>
  </si>
  <si>
    <t>9.2  Freddy AI Agent (Chatbot / Servicebot)</t>
  </si>
  <si>
    <t>Enable the Servicebot (Freddy AI Agent) for the self-service portal and/or collaboration tools</t>
  </si>
  <si>
    <t>Admin &gt; Global Settings &gt; Channels &gt; Servicebot</t>
  </si>
  <si>
    <t>Connect Freddy AI Agent to Microsoft Teams and/or Slack as applicable</t>
  </si>
  <si>
    <t>Admin &gt; Global Settings &gt; Channels &gt; Microsoft Teams / Slack</t>
  </si>
  <si>
    <t>Configure bot greeting, persona, and fallback behavior when AI cannot resolve the query</t>
  </si>
  <si>
    <t>Fallback should route to a human agent gracefully</t>
  </si>
  <si>
    <t>Train the bot by linking it to the knowledge base; ensure articles are published and categorized</t>
  </si>
  <si>
    <t>Bot effectiveness is directly tied to KB article quality</t>
  </si>
  <si>
    <t>Test chatbot across common query types from discovery (password reset, VPN, equipment request, etc.)</t>
  </si>
  <si>
    <t>Validate bot deflection rate before go-live announcement</t>
  </si>
  <si>
    <t>9.3  Microsoft Teams &amp; Slack Integration</t>
  </si>
  <si>
    <t>Install the Freshservice app in Microsoft Teams or Slack from the marketplace</t>
  </si>
  <si>
    <t>Admin &gt; Global Settings &gt; Channels; follow Freshservice setup guide</t>
  </si>
  <si>
    <t>Configure notification routing: which Teams channels or Slack channels receive ticket alerts?</t>
  </si>
  <si>
    <t>Avoid channel noise; route only critical or relevant notifications</t>
  </si>
  <si>
    <t>Test ticket creation, update notifications, and bot interactions via Teams/Slack</t>
  </si>
  <si>
    <t>Verify the experience matches expectations from discovery</t>
  </si>
  <si>
    <t>Communicate Teams/Slack integration availability to all agents and end users</t>
  </si>
  <si>
    <t>Include in go-live announcement and training materials</t>
  </si>
  <si>
    <t>9.4  Additional Channels &amp; Marketplace Apps</t>
  </si>
  <si>
    <t>Review the Freshservice App Marketplace for integration apps aligned to the project scope (Jira, ServiceNow, AD, monitoring tools, etc.)</t>
  </si>
  <si>
    <t>Admin &gt; App Marketplace; shortlist apps identified during discovery</t>
  </si>
  <si>
    <t>Install and configure approved marketplace apps and test in sandbox before production deployment</t>
  </si>
  <si>
    <t>Validate each app integration end-to-end with test data</t>
  </si>
  <si>
    <t>Configure walk-up support channel if applicable (physical kiosk or in-person request intake)</t>
  </si>
  <si>
    <t>Admin &gt; [Workspace] &gt; Channels &gt; Walk-up</t>
  </si>
  <si>
    <t>Configure Leaderboard and agent gamification settings if desired for agent engagement</t>
  </si>
  <si>
    <t>Admin &gt; [Workspace] &gt; Leaderboard; configure points, badges, and tiers</t>
  </si>
  <si>
    <t>Freshservice Implementation – 10 – Knowledge &amp; Reporting</t>
  </si>
  <si>
    <t>10.1  Knowledge Base Setup</t>
  </si>
  <si>
    <t>Plan knowledge base structure: folders and sub-folders aligned to ticket categories and user audience</t>
  </si>
  <si>
    <t>Separate agent-only content from requester-visible content</t>
  </si>
  <si>
    <t>Migrate or create initial set of knowledge articles (minimum 10–20 high-value articles for go-live)</t>
  </si>
  <si>
    <t>Focus on top 10 most common ticket types identified in discovery</t>
  </si>
  <si>
    <t>Configure knowledge base visibility: which articles are public, internal (agent-only), or department-restricted</t>
  </si>
  <si>
    <t>Align visibility with requester groups and service catalog items</t>
  </si>
  <si>
    <t>Add keywords and tags to all articles for improved search relevance</t>
  </si>
  <si>
    <t>Distinguish between tags (filtering) and keywords (search optimization)</t>
  </si>
  <si>
    <t>Link knowledge articles to relevant catalog items and ticket categories</t>
  </si>
  <si>
    <t>Enables article suggestion in ticket reply and Freddy Copilot recommendations</t>
  </si>
  <si>
    <t>Set article review schedules and assign article owners for ongoing maintenance</t>
  </si>
  <si>
    <t>Stale knowledge base articles reduce self-service adoption</t>
  </si>
  <si>
    <t>Enable article approval workflow if articles must be reviewed before publishing</t>
  </si>
  <si>
    <t>Ensures quality control for public-facing content</t>
  </si>
  <si>
    <t>Encourage agents to create solution articles from resolved tickets during hypercare period</t>
  </si>
  <si>
    <t>Leverage closure notes and resolutions as drafts for KB articles</t>
  </si>
  <si>
    <t>10.2  Reports &amp; Dashboards</t>
  </si>
  <si>
    <t>Identify key reports required from discovery: SLA compliance, ticket volume, agent performance, resolution time by category</t>
  </si>
  <si>
    <t>Document specific metrics and required time ranges per report</t>
  </si>
  <si>
    <t>Build core reports for each key stakeholder group: IT Manager, Service Desk Lead, Executive Summary</t>
  </si>
  <si>
    <t>Admin &gt; Reports; use built-in report templates as starting points</t>
  </si>
  <si>
    <t>Configure custom dashboards with key widgets: open tickets, SLA breaches, agent performance, satisfaction score</t>
  </si>
  <si>
    <t>Customize dashboards per role; share with appropriate user groups</t>
  </si>
  <si>
    <t>Configure workspace-specific reports for HR, Facilities, Finance, and other non-IT workspaces</t>
  </si>
  <si>
    <t>Ensure each department head can see their own service metrics</t>
  </si>
  <si>
    <t>Set up scheduled report delivery (weekly/monthly email to stakeholders)</t>
  </si>
  <si>
    <t>Reduces manual reporting effort; keeps leadership informed</t>
  </si>
  <si>
    <t>Enable Freddy AI Insights dashboards for proactive service analytics after 2–4 weeks of data</t>
  </si>
  <si>
    <t>Freddy Insights requires ticket data history to generate meaningful trends</t>
  </si>
  <si>
    <t>Configure project analytics reports if Freshservice Projects module is in scope</t>
  </si>
  <si>
    <t>Admin &gt; Project Analytics</t>
  </si>
  <si>
    <t>Freshservice Implementation – 11 – Go-Live &amp; Hypercare</t>
  </si>
  <si>
    <t>11.1  Agent Training</t>
  </si>
  <si>
    <t>Develop agent training curriculum: ticket management, catalog items, groups, views, canned responses, Freddy Copilot</t>
  </si>
  <si>
    <t>Customize to each agent's role and workspace</t>
  </si>
  <si>
    <t>Conduct live training sessions (or record video walkthroughs) for all agent groups before go-live</t>
  </si>
  <si>
    <t>Hands-on training in sandbox is most effective</t>
  </si>
  <si>
    <t>Create quick-reference guides for common agent tasks (creating tickets, running reports, using KB)</t>
  </si>
  <si>
    <t>Share in Teams/Slack and include in knowledge base</t>
  </si>
  <si>
    <t>Train agents on Freshservice mobile app usage if applicable</t>
  </si>
  <si>
    <t>Especially important for facilities or on-site support teams</t>
  </si>
  <si>
    <t>Document escalation paths and ITIL process ownership for agents to reference post-go-live</t>
  </si>
  <si>
    <t>11.2  End-User / Requester Training</t>
  </si>
  <si>
    <t>Develop end-user communication plan: announce the new portal, explain how to submit requests</t>
  </si>
  <si>
    <t>Use email, intranet, Teams/Slack announcements</t>
  </si>
  <si>
    <t>Create a short end-user guide: how to log in, submit a ticket, check status, use the catalog</t>
  </si>
  <si>
    <t>Keep it visual and under 1 page; link from the portal landing page</t>
  </si>
  <si>
    <t>Host a 'launch day' town hall or walkthrough demo for all employees</t>
  </si>
  <si>
    <t>Optional but strongly increases early adoption</t>
  </si>
  <si>
    <t>Add onboarding banner or welcome message on the requester portal for the first 30 days</t>
  </si>
  <si>
    <t>Guides first-time users; reduces misdirected tickets</t>
  </si>
  <si>
    <t>11.3  User Acceptance Testing (UAT)</t>
  </si>
  <si>
    <t>Develop UAT test plan with test scenarios covering all in-scope features (tickets, catalog, approvals, automations, reports)</t>
  </si>
  <si>
    <t>Include both happy path and edge case scenarios</t>
  </si>
  <si>
    <t>Conduct UAT with representative users from each department (agents and requesters)</t>
  </si>
  <si>
    <t>Capture all defects and enhancement requests in a UAT tracker</t>
  </si>
  <si>
    <t>Resolve all critical UAT defects before go-live; document accepted workarounds for non-critical issues</t>
  </si>
  <si>
    <t>Define go/no-go criteria based on severity of open issues</t>
  </si>
  <si>
    <t>Obtain formal UAT sign-off from project sponsor and key stakeholders</t>
  </si>
  <si>
    <t>Document approval for governance and project closure records</t>
  </si>
  <si>
    <t>11.4  Go-Live Readiness &amp; Execution</t>
  </si>
  <si>
    <t>Complete a pre-go-live checklist: all agents trained, portal branded, SLAs active, catalog published, automations tested</t>
  </si>
  <si>
    <t>Review against this checklist in the 48 hours before launch</t>
  </si>
  <si>
    <t>Remove the 'Under Construction' login banner and confirm the portal is publicly accessible</t>
  </si>
  <si>
    <t>Verify from multiple user accounts and browsers</t>
  </si>
  <si>
    <t>Monitor ticket creation, routing, and SLA behavior closely on day 1 and day 2</t>
  </si>
  <si>
    <t>Have the implementation team on standby for rapid issue resolution</t>
  </si>
  <si>
    <t>Disable old ticketing system intake channels (shared mailboxes, legacy portals) and redirect to Freshservice</t>
  </si>
  <si>
    <t>Coordinate with IT and communications team on cutover timing</t>
  </si>
  <si>
    <t>Confirm email routing is fully live: all support inboxes are forwarding to Freshservice mailboxes</t>
  </si>
  <si>
    <t>Send test emails from multiple domains; verify ticket creation and replies</t>
  </si>
  <si>
    <t>Send go-live announcement to all employees with portal URL, how-to guide, and support contact</t>
  </si>
  <si>
    <t>Include FAQ for common first-day questions</t>
  </si>
  <si>
    <t>11.5  Hypercare Period (Days 1–30 Post Go-Live)</t>
  </si>
  <si>
    <t>Maintain heightened monitoring of ticket queues, SLA performance, and automation behavior for first 30 days</t>
  </si>
  <si>
    <t>Hold daily stand-ups in the first week; weekly in weeks 2–4</t>
  </si>
  <si>
    <t>Address all critical issues (wrong routing, broken automations, access problems) within 24 hours</t>
  </si>
  <si>
    <t>Escalate to Freshservice support if needed; document all issues and resolutions</t>
  </si>
  <si>
    <t>Collect feedback from agents and end users via survey or open feedback channel</t>
  </si>
  <si>
    <t>Use feedback to prioritize Phase 2 backlog</t>
  </si>
  <si>
    <t>Review knowledge base usage and article feedback; create new articles for common questions from helpdesk</t>
  </si>
  <si>
    <t>Aim to resolve the top 5 recurring ticket types with self-service articles</t>
  </si>
  <si>
    <t>Begin compiling lessons learned and implementation retrospective notes</t>
  </si>
  <si>
    <t>Used for post-implementation review and future project planning</t>
  </si>
  <si>
    <t>11.6  Post-Implementation Review &amp; Handoff</t>
  </si>
  <si>
    <t>Conduct formal Post-Implementation Review (PIR): what went well, what to improve, remaining risks</t>
  </si>
  <si>
    <t>Invite all stakeholders; document outcomes in the RAID log</t>
  </si>
  <si>
    <t>Transition ownership to the internal Freshservice administrator(s); provide full system documentation</t>
  </si>
  <si>
    <t>Handoff package should include: configuration workbook, automation inventory, role matrix, SLA register, and KB article list</t>
  </si>
  <si>
    <t>Create and share an Internal Admin Guide covering all key configurations and how to maintain them</t>
  </si>
  <si>
    <t>Reference 'Mastering Freshservice Implementations' for ongoing administrative guidance</t>
  </si>
  <si>
    <t>Define and document the ongoing governance model: who owns changes to workflows, catalog, roles, and KB?</t>
  </si>
  <si>
    <t>Prevents configuration drift and ensures accountability post-handoff</t>
  </si>
  <si>
    <t>Schedule Phase 2 kickoff to address backlog items identified during implementation and hypercare</t>
  </si>
  <si>
    <t>Prioritize by business impact and user demand</t>
  </si>
  <si>
    <t>Schedule a 90-day and 180-day health check review to assess platform adoption and SLA performance</t>
  </si>
  <si>
    <t>Tie to Freshservice success metrics established during discovery</t>
  </si>
  <si>
    <t>Recommend ongoing use of Freshservice Audit Log for change tracking and compliance</t>
  </si>
  <si>
    <t>Admin &gt; Global Settings &gt; Audit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</si>
</sst>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8"/>
      <color rgb="FFFFFFFF"/>
      <name val="Arial"/>
      <family val="2"/>
    </font>
    <font>
      <i/>
      <sz val="11"/>
      <color rgb="FFFFFFFF"/>
      <name val="Arial"/>
      <family val="2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1F3864"/>
      <name val="Arial"/>
      <family val="2"/>
    </font>
    <font>
      <b/>
      <sz val="14"/>
      <color rgb="FFFFFFFF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sz val="9"/>
      <color rgb="FF505050"/>
      <name val="Arial"/>
      <family val="2"/>
    </font>
    <font>
      <sz val="11"/>
      <color rgb="FF000000"/>
      <name val="Arial"/>
      <family val="2"/>
    </font>
    <font>
      <i/>
      <sz val="10"/>
      <color rgb="FF505050"/>
      <name val="Arial"/>
      <family val="2"/>
    </font>
    <font>
      <i/>
      <sz val="9"/>
      <color rgb="FF505050"/>
      <name val="Arial"/>
      <family val="2"/>
    </font>
    <font>
      <b/>
      <sz val="11"/>
      <color rgb="FF375623"/>
      <name val="Arial"/>
      <family val="2"/>
    </font>
    <font>
      <sz val="10"/>
      <name val="Arial"/>
      <family val="2"/>
    </font>
    <font>
      <b/>
      <sz val="11"/>
      <color rgb="FF7F6000"/>
      <name val="Arial"/>
      <family val="2"/>
    </font>
    <font>
      <b/>
      <sz val="11"/>
      <color rgb="FF595959"/>
      <name val="Arial"/>
      <family val="2"/>
    </font>
    <font>
      <b/>
      <sz val="11"/>
      <color rgb="FFC00000"/>
      <name val="Arial"/>
      <family val="2"/>
    </font>
    <font>
      <b/>
      <sz val="11"/>
      <color rgb="FF80808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2E5E9E"/>
      </patternFill>
    </fill>
    <fill>
      <patternFill patternType="solid">
        <fgColor rgb="FFC55A11"/>
      </patternFill>
    </fill>
    <fill>
      <patternFill patternType="solid">
        <fgColor rgb="FFFFFFFF"/>
      </patternFill>
    </fill>
    <fill>
      <patternFill patternType="solid">
        <fgColor rgb="FFDEEAF1"/>
      </patternFill>
    </fill>
    <fill>
      <patternFill patternType="solid">
        <fgColor rgb="FFF2F2F2"/>
      </patternFill>
    </fill>
    <fill>
      <patternFill patternType="solid">
        <fgColor rgb="FF375623"/>
      </patternFill>
    </fill>
    <fill>
      <patternFill patternType="solid">
        <fgColor rgb="FF4472C4"/>
      </patternFill>
    </fill>
    <fill>
      <patternFill patternType="solid">
        <fgColor rgb="FF5B9BD5"/>
      </patternFill>
    </fill>
    <fill>
      <patternFill patternType="solid">
        <fgColor rgb="FFE2EFDA"/>
      </patternFill>
    </fill>
    <fill>
      <patternFill patternType="solid">
        <fgColor rgb="FFFFF2CC"/>
      </patternFill>
    </fill>
    <fill>
      <patternFill patternType="solid">
        <fgColor rgb="FFFCE4D6"/>
      </patternFill>
    </fill>
    <fill>
      <patternFill patternType="solid">
        <fgColor rgb="FFEDEDED"/>
      </patternFill>
    </fill>
  </fills>
  <borders count="5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left" vertical="center" indent="1"/>
    </xf>
    <xf numFmtId="0" fontId="14" fillId="11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left" vertical="center" wrapText="1" indent="1"/>
    </xf>
    <xf numFmtId="0" fontId="16" fillId="12" borderId="1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left" vertical="center" wrapText="1" indent="1"/>
    </xf>
    <xf numFmtId="0" fontId="17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left" vertical="center" wrapText="1" indent="1"/>
    </xf>
    <xf numFmtId="0" fontId="18" fillId="13" borderId="1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left" vertical="center" wrapText="1" indent="1"/>
    </xf>
    <xf numFmtId="0" fontId="19" fillId="14" borderId="1" xfId="0" applyFont="1" applyFill="1" applyBorder="1" applyAlignment="1">
      <alignment horizontal="center" vertical="center"/>
    </xf>
    <xf numFmtId="0" fontId="15" fillId="14" borderId="1" xfId="0" applyFont="1" applyFill="1" applyBorder="1" applyAlignment="1">
      <alignment horizontal="left" vertical="center" wrapText="1" indent="1"/>
    </xf>
    <xf numFmtId="0" fontId="3" fillId="4" borderId="0" xfId="0" applyFont="1" applyFill="1" applyAlignment="1">
      <alignment horizontal="left" vertical="center" wrapText="1"/>
    </xf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left" vertical="center" indent="1"/>
    </xf>
    <xf numFmtId="0" fontId="9" fillId="4" borderId="2" xfId="0" applyFont="1" applyFill="1" applyBorder="1" applyAlignment="1">
      <alignment horizontal="left" vertical="center" indent="1"/>
    </xf>
    <xf numFmtId="0" fontId="0" fillId="0" borderId="3" xfId="0" applyBorder="1"/>
    <xf numFmtId="0" fontId="0" fillId="0" borderId="4" xfId="0" applyBorder="1"/>
    <xf numFmtId="0" fontId="9" fillId="3" borderId="2" xfId="0" applyFont="1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indent="1"/>
    </xf>
    <xf numFmtId="0" fontId="9" fillId="8" borderId="2" xfId="0" applyFont="1" applyFill="1" applyBorder="1" applyAlignment="1">
      <alignment horizontal="left" vertical="center" indent="1"/>
    </xf>
  </cellXfs>
  <cellStyles count="1">
    <cellStyle name="Normal" xfId="0" builtinId="0"/>
  </cellStyles>
  <dxfs count="55">
    <dxf>
      <font>
        <color rgb="FF808080"/>
        <name val="Arial"/>
      </font>
      <fill>
        <patternFill patternType="solid">
          <fgColor rgb="FFEBEBEB"/>
          <bgColor rgb="FFEBEBEB"/>
        </patternFill>
      </fill>
    </dxf>
    <dxf>
      <font>
        <color rgb="FFC00000"/>
        <name val="Arial"/>
      </font>
      <fill>
        <patternFill patternType="solid">
          <fgColor rgb="FFFCE4D6"/>
          <bgColor rgb="FFFCE4D6"/>
        </patternFill>
      </fill>
    </dxf>
    <dxf>
      <font>
        <color rgb="FF595959"/>
        <name val="Arial"/>
      </font>
      <fill>
        <patternFill patternType="solid">
          <fgColor rgb="FFF2F2F2"/>
          <bgColor rgb="FFF2F2F2"/>
        </patternFill>
      </fill>
    </dxf>
    <dxf>
      <font>
        <color rgb="FF7F6000"/>
        <name val="Arial"/>
      </font>
      <fill>
        <patternFill patternType="solid">
          <fgColor rgb="FFFFF2CC"/>
          <bgColor rgb="FFFFF2CC"/>
        </patternFill>
      </fill>
    </dxf>
    <dxf>
      <font>
        <color rgb="FF274E13"/>
        <name val="Arial"/>
      </font>
      <fill>
        <patternFill patternType="solid">
          <fgColor rgb="FFD9EAD3"/>
          <bgColor rgb="FFD9EAD3"/>
        </patternFill>
      </fill>
    </dxf>
    <dxf>
      <font>
        <color rgb="FF808080"/>
        <name val="Arial"/>
      </font>
      <fill>
        <patternFill patternType="solid">
          <fgColor rgb="FFEBEBEB"/>
          <bgColor rgb="FFEBEBEB"/>
        </patternFill>
      </fill>
    </dxf>
    <dxf>
      <font>
        <color rgb="FFC00000"/>
        <name val="Arial"/>
      </font>
      <fill>
        <patternFill patternType="solid">
          <fgColor rgb="FFFCE4D6"/>
          <bgColor rgb="FFFCE4D6"/>
        </patternFill>
      </fill>
    </dxf>
    <dxf>
      <font>
        <color rgb="FF595959"/>
        <name val="Arial"/>
      </font>
      <fill>
        <patternFill patternType="solid">
          <fgColor rgb="FFF2F2F2"/>
          <bgColor rgb="FFF2F2F2"/>
        </patternFill>
      </fill>
    </dxf>
    <dxf>
      <font>
        <color rgb="FF7F6000"/>
        <name val="Arial"/>
      </font>
      <fill>
        <patternFill patternType="solid">
          <fgColor rgb="FFFFF2CC"/>
          <bgColor rgb="FFFFF2CC"/>
        </patternFill>
      </fill>
    </dxf>
    <dxf>
      <font>
        <color rgb="FF274E13"/>
        <name val="Arial"/>
      </font>
      <fill>
        <patternFill patternType="solid">
          <fgColor rgb="FFD9EAD3"/>
          <bgColor rgb="FFD9EAD3"/>
        </patternFill>
      </fill>
    </dxf>
    <dxf>
      <font>
        <color rgb="FF808080"/>
        <name val="Arial"/>
      </font>
      <fill>
        <patternFill patternType="solid">
          <fgColor rgb="FFEBEBEB"/>
          <bgColor rgb="FFEBEBEB"/>
        </patternFill>
      </fill>
    </dxf>
    <dxf>
      <font>
        <color rgb="FFC00000"/>
        <name val="Arial"/>
      </font>
      <fill>
        <patternFill patternType="solid">
          <fgColor rgb="FFFCE4D6"/>
          <bgColor rgb="FFFCE4D6"/>
        </patternFill>
      </fill>
    </dxf>
    <dxf>
      <font>
        <color rgb="FF595959"/>
        <name val="Arial"/>
      </font>
      <fill>
        <patternFill patternType="solid">
          <fgColor rgb="FFF2F2F2"/>
          <bgColor rgb="FFF2F2F2"/>
        </patternFill>
      </fill>
    </dxf>
    <dxf>
      <font>
        <color rgb="FF7F6000"/>
        <name val="Arial"/>
      </font>
      <fill>
        <patternFill patternType="solid">
          <fgColor rgb="FFFFF2CC"/>
          <bgColor rgb="FFFFF2CC"/>
        </patternFill>
      </fill>
    </dxf>
    <dxf>
      <font>
        <color rgb="FF274E13"/>
        <name val="Arial"/>
      </font>
      <fill>
        <patternFill patternType="solid">
          <fgColor rgb="FFD9EAD3"/>
          <bgColor rgb="FFD9EAD3"/>
        </patternFill>
      </fill>
    </dxf>
    <dxf>
      <font>
        <color rgb="FF808080"/>
        <name val="Arial"/>
      </font>
      <fill>
        <patternFill patternType="solid">
          <fgColor rgb="FFEBEBEB"/>
          <bgColor rgb="FFEBEBEB"/>
        </patternFill>
      </fill>
    </dxf>
    <dxf>
      <font>
        <color rgb="FFC00000"/>
        <name val="Arial"/>
      </font>
      <fill>
        <patternFill patternType="solid">
          <fgColor rgb="FFFCE4D6"/>
          <bgColor rgb="FFFCE4D6"/>
        </patternFill>
      </fill>
    </dxf>
    <dxf>
      <font>
        <color rgb="FF595959"/>
        <name val="Arial"/>
      </font>
      <fill>
        <patternFill patternType="solid">
          <fgColor rgb="FFF2F2F2"/>
          <bgColor rgb="FFF2F2F2"/>
        </patternFill>
      </fill>
    </dxf>
    <dxf>
      <font>
        <color rgb="FF7F6000"/>
        <name val="Arial"/>
      </font>
      <fill>
        <patternFill patternType="solid">
          <fgColor rgb="FFFFF2CC"/>
          <bgColor rgb="FFFFF2CC"/>
        </patternFill>
      </fill>
    </dxf>
    <dxf>
      <font>
        <color rgb="FF274E13"/>
        <name val="Arial"/>
      </font>
      <fill>
        <patternFill patternType="solid">
          <fgColor rgb="FFD9EAD3"/>
          <bgColor rgb="FFD9EAD3"/>
        </patternFill>
      </fill>
    </dxf>
    <dxf>
      <font>
        <color rgb="FF808080"/>
        <name val="Arial"/>
      </font>
      <fill>
        <patternFill patternType="solid">
          <fgColor rgb="FFEBEBEB"/>
          <bgColor rgb="FFEBEBEB"/>
        </patternFill>
      </fill>
    </dxf>
    <dxf>
      <font>
        <color rgb="FFC00000"/>
        <name val="Arial"/>
      </font>
      <fill>
        <patternFill patternType="solid">
          <fgColor rgb="FFFCE4D6"/>
          <bgColor rgb="FFFCE4D6"/>
        </patternFill>
      </fill>
    </dxf>
    <dxf>
      <font>
        <color rgb="FF595959"/>
        <name val="Arial"/>
      </font>
      <fill>
        <patternFill patternType="solid">
          <fgColor rgb="FFF2F2F2"/>
          <bgColor rgb="FFF2F2F2"/>
        </patternFill>
      </fill>
    </dxf>
    <dxf>
      <font>
        <color rgb="FF7F6000"/>
        <name val="Arial"/>
      </font>
      <fill>
        <patternFill patternType="solid">
          <fgColor rgb="FFFFF2CC"/>
          <bgColor rgb="FFFFF2CC"/>
        </patternFill>
      </fill>
    </dxf>
    <dxf>
      <font>
        <color rgb="FF274E13"/>
        <name val="Arial"/>
      </font>
      <fill>
        <patternFill patternType="solid">
          <fgColor rgb="FFD9EAD3"/>
          <bgColor rgb="FFD9EAD3"/>
        </patternFill>
      </fill>
    </dxf>
    <dxf>
      <font>
        <color rgb="FF808080"/>
        <name val="Arial"/>
      </font>
      <fill>
        <patternFill patternType="solid">
          <fgColor rgb="FFEBEBEB"/>
          <bgColor rgb="FFEBEBEB"/>
        </patternFill>
      </fill>
    </dxf>
    <dxf>
      <font>
        <color rgb="FFC00000"/>
        <name val="Arial"/>
      </font>
      <fill>
        <patternFill patternType="solid">
          <fgColor rgb="FFFCE4D6"/>
          <bgColor rgb="FFFCE4D6"/>
        </patternFill>
      </fill>
    </dxf>
    <dxf>
      <font>
        <color rgb="FF595959"/>
        <name val="Arial"/>
      </font>
      <fill>
        <patternFill patternType="solid">
          <fgColor rgb="FFF2F2F2"/>
          <bgColor rgb="FFF2F2F2"/>
        </patternFill>
      </fill>
    </dxf>
    <dxf>
      <font>
        <color rgb="FF7F6000"/>
        <name val="Arial"/>
      </font>
      <fill>
        <patternFill patternType="solid">
          <fgColor rgb="FFFFF2CC"/>
          <bgColor rgb="FFFFF2CC"/>
        </patternFill>
      </fill>
    </dxf>
    <dxf>
      <font>
        <color rgb="FF274E13"/>
        <name val="Arial"/>
      </font>
      <fill>
        <patternFill patternType="solid">
          <fgColor rgb="FFD9EAD3"/>
          <bgColor rgb="FFD9EAD3"/>
        </patternFill>
      </fill>
    </dxf>
    <dxf>
      <font>
        <color rgb="FF808080"/>
        <name val="Arial"/>
      </font>
      <fill>
        <patternFill patternType="solid">
          <fgColor rgb="FFEBEBEB"/>
          <bgColor rgb="FFEBEBEB"/>
        </patternFill>
      </fill>
    </dxf>
    <dxf>
      <font>
        <color rgb="FFC00000"/>
        <name val="Arial"/>
      </font>
      <fill>
        <patternFill patternType="solid">
          <fgColor rgb="FFFCE4D6"/>
          <bgColor rgb="FFFCE4D6"/>
        </patternFill>
      </fill>
    </dxf>
    <dxf>
      <font>
        <color rgb="FF595959"/>
        <name val="Arial"/>
      </font>
      <fill>
        <patternFill patternType="solid">
          <fgColor rgb="FFF2F2F2"/>
          <bgColor rgb="FFF2F2F2"/>
        </patternFill>
      </fill>
    </dxf>
    <dxf>
      <font>
        <color rgb="FF7F6000"/>
        <name val="Arial"/>
      </font>
      <fill>
        <patternFill patternType="solid">
          <fgColor rgb="FFFFF2CC"/>
          <bgColor rgb="FFFFF2CC"/>
        </patternFill>
      </fill>
    </dxf>
    <dxf>
      <font>
        <color rgb="FF274E13"/>
        <name val="Arial"/>
      </font>
      <fill>
        <patternFill patternType="solid">
          <fgColor rgb="FFD9EAD3"/>
          <bgColor rgb="FFD9EAD3"/>
        </patternFill>
      </fill>
    </dxf>
    <dxf>
      <font>
        <color rgb="FF808080"/>
        <name val="Arial"/>
      </font>
      <fill>
        <patternFill patternType="solid">
          <fgColor rgb="FFEBEBEB"/>
          <bgColor rgb="FFEBEBEB"/>
        </patternFill>
      </fill>
    </dxf>
    <dxf>
      <font>
        <color rgb="FFC00000"/>
        <name val="Arial"/>
      </font>
      <fill>
        <patternFill patternType="solid">
          <fgColor rgb="FFFCE4D6"/>
          <bgColor rgb="FFFCE4D6"/>
        </patternFill>
      </fill>
    </dxf>
    <dxf>
      <font>
        <color rgb="FF595959"/>
        <name val="Arial"/>
      </font>
      <fill>
        <patternFill patternType="solid">
          <fgColor rgb="FFF2F2F2"/>
          <bgColor rgb="FFF2F2F2"/>
        </patternFill>
      </fill>
    </dxf>
    <dxf>
      <font>
        <color rgb="FF7F6000"/>
        <name val="Arial"/>
      </font>
      <fill>
        <patternFill patternType="solid">
          <fgColor rgb="FFFFF2CC"/>
          <bgColor rgb="FFFFF2CC"/>
        </patternFill>
      </fill>
    </dxf>
    <dxf>
      <font>
        <color rgb="FF274E13"/>
        <name val="Arial"/>
      </font>
      <fill>
        <patternFill patternType="solid">
          <fgColor rgb="FFD9EAD3"/>
          <bgColor rgb="FFD9EAD3"/>
        </patternFill>
      </fill>
    </dxf>
    <dxf>
      <font>
        <color rgb="FF808080"/>
        <name val="Arial"/>
      </font>
      <fill>
        <patternFill patternType="solid">
          <fgColor rgb="FFEBEBEB"/>
          <bgColor rgb="FFEBEBEB"/>
        </patternFill>
      </fill>
    </dxf>
    <dxf>
      <font>
        <color rgb="FFC00000"/>
        <name val="Arial"/>
      </font>
      <fill>
        <patternFill patternType="solid">
          <fgColor rgb="FFFCE4D6"/>
          <bgColor rgb="FFFCE4D6"/>
        </patternFill>
      </fill>
    </dxf>
    <dxf>
      <font>
        <color rgb="FF595959"/>
        <name val="Arial"/>
      </font>
      <fill>
        <patternFill patternType="solid">
          <fgColor rgb="FFF2F2F2"/>
          <bgColor rgb="FFF2F2F2"/>
        </patternFill>
      </fill>
    </dxf>
    <dxf>
      <font>
        <color rgb="FF7F6000"/>
        <name val="Arial"/>
      </font>
      <fill>
        <patternFill patternType="solid">
          <fgColor rgb="FFFFF2CC"/>
          <bgColor rgb="FFFFF2CC"/>
        </patternFill>
      </fill>
    </dxf>
    <dxf>
      <font>
        <color rgb="FF274E13"/>
        <name val="Arial"/>
      </font>
      <fill>
        <patternFill patternType="solid">
          <fgColor rgb="FFD9EAD3"/>
          <bgColor rgb="FFD9EAD3"/>
        </patternFill>
      </fill>
    </dxf>
    <dxf>
      <font>
        <color rgb="FF808080"/>
        <name val="Arial"/>
      </font>
      <fill>
        <patternFill patternType="solid">
          <fgColor rgb="FFEBEBEB"/>
          <bgColor rgb="FFEBEBEB"/>
        </patternFill>
      </fill>
    </dxf>
    <dxf>
      <font>
        <color rgb="FFC00000"/>
        <name val="Arial"/>
      </font>
      <fill>
        <patternFill patternType="solid">
          <fgColor rgb="FFFCE4D6"/>
          <bgColor rgb="FFFCE4D6"/>
        </patternFill>
      </fill>
    </dxf>
    <dxf>
      <font>
        <color rgb="FF595959"/>
        <name val="Arial"/>
      </font>
      <fill>
        <patternFill patternType="solid">
          <fgColor rgb="FFF2F2F2"/>
          <bgColor rgb="FFF2F2F2"/>
        </patternFill>
      </fill>
    </dxf>
    <dxf>
      <font>
        <color rgb="FF7F6000"/>
        <name val="Arial"/>
      </font>
      <fill>
        <patternFill patternType="solid">
          <fgColor rgb="FFFFF2CC"/>
          <bgColor rgb="FFFFF2CC"/>
        </patternFill>
      </fill>
    </dxf>
    <dxf>
      <font>
        <color rgb="FF274E13"/>
        <name val="Arial"/>
      </font>
      <fill>
        <patternFill patternType="solid">
          <fgColor rgb="FFD9EAD3"/>
          <bgColor rgb="FFD9EAD3"/>
        </patternFill>
      </fill>
    </dxf>
    <dxf>
      <font>
        <color rgb="FF808080"/>
        <name val="Arial"/>
      </font>
      <fill>
        <patternFill patternType="solid">
          <fgColor rgb="FFEBEBEB"/>
          <bgColor rgb="FFEBEBEB"/>
        </patternFill>
      </fill>
    </dxf>
    <dxf>
      <font>
        <color rgb="FFC00000"/>
        <name val="Arial"/>
      </font>
      <fill>
        <patternFill patternType="solid">
          <fgColor rgb="FFFCE4D6"/>
          <bgColor rgb="FFFCE4D6"/>
        </patternFill>
      </fill>
    </dxf>
    <dxf>
      <font>
        <color rgb="FF595959"/>
        <name val="Arial"/>
      </font>
      <fill>
        <patternFill patternType="solid">
          <fgColor rgb="FFF2F2F2"/>
          <bgColor rgb="FFF2F2F2"/>
        </patternFill>
      </fill>
    </dxf>
    <dxf>
      <font>
        <color rgb="FF7F6000"/>
        <name val="Arial"/>
      </font>
      <fill>
        <patternFill patternType="solid">
          <fgColor rgb="FFFFF2CC"/>
          <bgColor rgb="FFFFF2CC"/>
        </patternFill>
      </fill>
    </dxf>
    <dxf>
      <font>
        <color rgb="FF274E13"/>
        <name val="Arial"/>
      </font>
      <fill>
        <patternFill patternType="solid">
          <fgColor rgb="FFD9EAD3"/>
          <bgColor rgb="FFD9EAD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2"/>
  <sheetViews>
    <sheetView showGridLines="0" workbookViewId="0"/>
  </sheetViews>
  <sheetFormatPr baseColWidth="10" defaultColWidth="8.83203125" defaultRowHeight="15" x14ac:dyDescent="0.2"/>
  <cols>
    <col min="1" max="1" width="2" customWidth="1"/>
    <col min="2" max="2" width="32" customWidth="1"/>
    <col min="3" max="3" width="80" customWidth="1"/>
  </cols>
  <sheetData>
    <row r="1" spans="2:3" ht="40" customHeight="1" x14ac:dyDescent="0.2">
      <c r="B1" s="32" t="s">
        <v>0</v>
      </c>
      <c r="C1" s="31"/>
    </row>
    <row r="2" spans="2:3" ht="22" customHeight="1" x14ac:dyDescent="0.2">
      <c r="B2" s="33" t="s">
        <v>1</v>
      </c>
      <c r="C2" s="31"/>
    </row>
    <row r="3" spans="2:3" ht="10" customHeight="1" x14ac:dyDescent="0.2"/>
    <row r="4" spans="2:3" ht="20" customHeight="1" x14ac:dyDescent="0.2">
      <c r="B4" s="30" t="s">
        <v>2</v>
      </c>
      <c r="C4" s="31"/>
    </row>
    <row r="5" spans="2:3" ht="30" customHeight="1" x14ac:dyDescent="0.2">
      <c r="B5" s="1" t="s">
        <v>3</v>
      </c>
      <c r="C5" s="2" t="s">
        <v>4</v>
      </c>
    </row>
    <row r="6" spans="2:3" ht="30" customHeight="1" x14ac:dyDescent="0.2">
      <c r="B6" s="3" t="s">
        <v>5</v>
      </c>
      <c r="C6" s="4" t="s">
        <v>6</v>
      </c>
    </row>
    <row r="7" spans="2:3" ht="30" customHeight="1" x14ac:dyDescent="0.2">
      <c r="B7" s="1" t="s">
        <v>7</v>
      </c>
      <c r="C7" s="2" t="s">
        <v>8</v>
      </c>
    </row>
    <row r="8" spans="2:3" ht="30" customHeight="1" x14ac:dyDescent="0.2">
      <c r="B8" s="3" t="s">
        <v>9</v>
      </c>
      <c r="C8" s="4" t="s">
        <v>10</v>
      </c>
    </row>
    <row r="9" spans="2:3" ht="30" customHeight="1" x14ac:dyDescent="0.2">
      <c r="B9" s="1" t="s">
        <v>11</v>
      </c>
      <c r="C9" s="2" t="s">
        <v>12</v>
      </c>
    </row>
    <row r="10" spans="2:3" ht="30" customHeight="1" x14ac:dyDescent="0.2">
      <c r="B10" s="3" t="s">
        <v>13</v>
      </c>
      <c r="C10" s="4" t="s">
        <v>14</v>
      </c>
    </row>
    <row r="11" spans="2:3" ht="10" customHeight="1" x14ac:dyDescent="0.2"/>
    <row r="12" spans="2:3" ht="22" customHeight="1" x14ac:dyDescent="0.2">
      <c r="B12" s="34" t="s">
        <v>15</v>
      </c>
      <c r="C12" s="31"/>
    </row>
    <row r="13" spans="2:3" ht="18" customHeight="1" x14ac:dyDescent="0.2">
      <c r="B13" s="18" t="s">
        <v>16</v>
      </c>
      <c r="C13" s="19" t="s">
        <v>17</v>
      </c>
    </row>
    <row r="14" spans="2:3" ht="22" customHeight="1" x14ac:dyDescent="0.2">
      <c r="B14" s="20" t="s">
        <v>18</v>
      </c>
      <c r="C14" s="21" t="s">
        <v>19</v>
      </c>
    </row>
    <row r="15" spans="2:3" ht="22" customHeight="1" x14ac:dyDescent="0.2">
      <c r="B15" s="22" t="s">
        <v>20</v>
      </c>
      <c r="C15" s="23" t="s">
        <v>21</v>
      </c>
    </row>
    <row r="16" spans="2:3" ht="22" customHeight="1" x14ac:dyDescent="0.2">
      <c r="B16" s="24" t="s">
        <v>22</v>
      </c>
      <c r="C16" s="25" t="s">
        <v>23</v>
      </c>
    </row>
    <row r="17" spans="2:3" ht="22" customHeight="1" x14ac:dyDescent="0.2">
      <c r="B17" s="26" t="s">
        <v>24</v>
      </c>
      <c r="C17" s="27" t="s">
        <v>25</v>
      </c>
    </row>
    <row r="18" spans="2:3" ht="22" customHeight="1" x14ac:dyDescent="0.2">
      <c r="B18" s="28" t="s">
        <v>26</v>
      </c>
      <c r="C18" s="29" t="s">
        <v>27</v>
      </c>
    </row>
    <row r="19" spans="2:3" ht="10" customHeight="1" x14ac:dyDescent="0.2"/>
    <row r="20" spans="2:3" ht="22" customHeight="1" x14ac:dyDescent="0.2"/>
    <row r="21" spans="2:3" ht="22" customHeight="1" x14ac:dyDescent="0.2">
      <c r="B21" s="5" t="s">
        <v>28</v>
      </c>
    </row>
    <row r="22" spans="2:3" ht="22" customHeight="1" x14ac:dyDescent="0.2">
      <c r="B22" s="6" t="s">
        <v>29</v>
      </c>
      <c r="C22" s="2" t="s">
        <v>30</v>
      </c>
    </row>
    <row r="23" spans="2:3" ht="22" customHeight="1" x14ac:dyDescent="0.2">
      <c r="B23" s="7" t="s">
        <v>31</v>
      </c>
      <c r="C23" s="4" t="s">
        <v>32</v>
      </c>
    </row>
    <row r="24" spans="2:3" x14ac:dyDescent="0.2">
      <c r="B24" s="6" t="s">
        <v>33</v>
      </c>
      <c r="C24" s="2" t="s">
        <v>34</v>
      </c>
    </row>
    <row r="25" spans="2:3" x14ac:dyDescent="0.2">
      <c r="B25" s="7" t="s">
        <v>35</v>
      </c>
      <c r="C25" s="4" t="s">
        <v>36</v>
      </c>
    </row>
    <row r="26" spans="2:3" x14ac:dyDescent="0.2">
      <c r="B26" s="6" t="s">
        <v>37</v>
      </c>
      <c r="C26" s="2" t="s">
        <v>38</v>
      </c>
    </row>
    <row r="27" spans="2:3" x14ac:dyDescent="0.2">
      <c r="B27" s="7" t="s">
        <v>39</v>
      </c>
      <c r="C27" s="4" t="s">
        <v>40</v>
      </c>
    </row>
    <row r="28" spans="2:3" x14ac:dyDescent="0.2">
      <c r="B28" s="6" t="s">
        <v>41</v>
      </c>
      <c r="C28" s="2" t="s">
        <v>42</v>
      </c>
    </row>
    <row r="29" spans="2:3" x14ac:dyDescent="0.2">
      <c r="B29" s="7" t="s">
        <v>43</v>
      </c>
      <c r="C29" s="4" t="s">
        <v>44</v>
      </c>
    </row>
    <row r="30" spans="2:3" x14ac:dyDescent="0.2">
      <c r="B30" s="6" t="s">
        <v>45</v>
      </c>
      <c r="C30" s="2" t="s">
        <v>46</v>
      </c>
    </row>
    <row r="31" spans="2:3" x14ac:dyDescent="0.2">
      <c r="B31" s="7" t="s">
        <v>47</v>
      </c>
      <c r="C31" s="4" t="s">
        <v>48</v>
      </c>
    </row>
    <row r="32" spans="2:3" x14ac:dyDescent="0.2">
      <c r="B32" s="6" t="s">
        <v>49</v>
      </c>
      <c r="C32" s="2" t="s">
        <v>50</v>
      </c>
    </row>
  </sheetData>
  <mergeCells count="4">
    <mergeCell ref="B4:C4"/>
    <mergeCell ref="B1:C1"/>
    <mergeCell ref="B2:C2"/>
    <mergeCell ref="B12:C12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F30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6" customWidth="1"/>
    <col min="3" max="3" width="7" customWidth="1"/>
    <col min="4" max="4" width="52" customWidth="1"/>
    <col min="5" max="5" width="18" customWidth="1"/>
    <col min="6" max="6" width="50" customWidth="1"/>
  </cols>
  <sheetData>
    <row r="1" spans="2:6" ht="32" customHeight="1" x14ac:dyDescent="0.2">
      <c r="B1" s="39" t="s">
        <v>533</v>
      </c>
      <c r="C1" s="31"/>
      <c r="D1" s="31"/>
      <c r="E1" s="31"/>
      <c r="F1" s="31"/>
    </row>
    <row r="2" spans="2:6" ht="22" customHeight="1" x14ac:dyDescent="0.2">
      <c r="B2" s="8" t="s">
        <v>52</v>
      </c>
      <c r="C2" s="8" t="s">
        <v>53</v>
      </c>
      <c r="D2" s="8" t="s">
        <v>54</v>
      </c>
      <c r="E2" s="8" t="s">
        <v>16</v>
      </c>
      <c r="F2" s="8" t="s">
        <v>55</v>
      </c>
    </row>
    <row r="3" spans="2:6" ht="20" customHeight="1" x14ac:dyDescent="0.2">
      <c r="B3" s="40" t="s">
        <v>534</v>
      </c>
      <c r="C3" s="36"/>
      <c r="D3" s="36"/>
      <c r="E3" s="36"/>
      <c r="F3" s="37"/>
    </row>
    <row r="4" spans="2:6" ht="28" customHeight="1" x14ac:dyDescent="0.2">
      <c r="B4" s="9">
        <v>1</v>
      </c>
      <c r="C4" s="10" t="s">
        <v>57</v>
      </c>
      <c r="D4" s="2" t="s">
        <v>535</v>
      </c>
      <c r="E4" s="11" t="s">
        <v>22</v>
      </c>
      <c r="F4" s="12" t="s">
        <v>536</v>
      </c>
    </row>
    <row r="5" spans="2:6" ht="28" customHeight="1" x14ac:dyDescent="0.2">
      <c r="B5" s="13">
        <v>2</v>
      </c>
      <c r="C5" s="14" t="s">
        <v>64</v>
      </c>
      <c r="D5" s="15" t="s">
        <v>537</v>
      </c>
      <c r="E5" s="16" t="s">
        <v>22</v>
      </c>
      <c r="F5" s="17" t="s">
        <v>538</v>
      </c>
    </row>
    <row r="6" spans="2:6" ht="28" customHeight="1" x14ac:dyDescent="0.2">
      <c r="B6" s="9">
        <v>3</v>
      </c>
      <c r="C6" s="10" t="s">
        <v>64</v>
      </c>
      <c r="D6" s="2" t="s">
        <v>539</v>
      </c>
      <c r="E6" s="11" t="s">
        <v>22</v>
      </c>
      <c r="F6" s="12" t="s">
        <v>540</v>
      </c>
    </row>
    <row r="7" spans="2:6" ht="28" customHeight="1" x14ac:dyDescent="0.2">
      <c r="B7" s="13">
        <v>4</v>
      </c>
      <c r="C7" s="14" t="s">
        <v>64</v>
      </c>
      <c r="D7" s="15" t="s">
        <v>541</v>
      </c>
      <c r="E7" s="16" t="s">
        <v>22</v>
      </c>
      <c r="F7" s="17" t="s">
        <v>542</v>
      </c>
    </row>
    <row r="8" spans="2:6" ht="28" customHeight="1" x14ac:dyDescent="0.2">
      <c r="B8" s="9">
        <v>5</v>
      </c>
      <c r="C8" s="10" t="s">
        <v>64</v>
      </c>
      <c r="D8" s="2" t="s">
        <v>543</v>
      </c>
      <c r="E8" s="11" t="s">
        <v>22</v>
      </c>
      <c r="F8" s="12" t="s">
        <v>544</v>
      </c>
    </row>
    <row r="9" spans="2:6" ht="28" customHeight="1" x14ac:dyDescent="0.2">
      <c r="B9" s="13">
        <v>6</v>
      </c>
      <c r="C9" s="14" t="s">
        <v>71</v>
      </c>
      <c r="D9" s="15" t="s">
        <v>545</v>
      </c>
      <c r="E9" s="16" t="s">
        <v>22</v>
      </c>
      <c r="F9" s="17" t="s">
        <v>546</v>
      </c>
    </row>
    <row r="10" spans="2:6" ht="28" customHeight="1" x14ac:dyDescent="0.2">
      <c r="B10" s="9">
        <v>7</v>
      </c>
      <c r="C10" s="10" t="s">
        <v>71</v>
      </c>
      <c r="D10" s="2" t="s">
        <v>547</v>
      </c>
      <c r="E10" s="11" t="s">
        <v>22</v>
      </c>
      <c r="F10" s="12" t="s">
        <v>548</v>
      </c>
    </row>
    <row r="11" spans="2:6" ht="8" customHeight="1" x14ac:dyDescent="0.2"/>
    <row r="12" spans="2:6" ht="20" customHeight="1" x14ac:dyDescent="0.2">
      <c r="B12" s="38" t="s">
        <v>549</v>
      </c>
      <c r="C12" s="36"/>
      <c r="D12" s="36"/>
      <c r="E12" s="36"/>
      <c r="F12" s="37"/>
    </row>
    <row r="13" spans="2:6" ht="28" customHeight="1" x14ac:dyDescent="0.2">
      <c r="B13" s="13">
        <v>8</v>
      </c>
      <c r="C13" s="14" t="s">
        <v>64</v>
      </c>
      <c r="D13" s="15" t="s">
        <v>550</v>
      </c>
      <c r="E13" s="16" t="s">
        <v>22</v>
      </c>
      <c r="F13" s="17" t="s">
        <v>551</v>
      </c>
    </row>
    <row r="14" spans="2:6" ht="28" customHeight="1" x14ac:dyDescent="0.2">
      <c r="B14" s="9">
        <v>9</v>
      </c>
      <c r="C14" s="10" t="s">
        <v>64</v>
      </c>
      <c r="D14" s="2" t="s">
        <v>552</v>
      </c>
      <c r="E14" s="11" t="s">
        <v>22</v>
      </c>
      <c r="F14" s="12" t="s">
        <v>553</v>
      </c>
    </row>
    <row r="15" spans="2:6" ht="28" customHeight="1" x14ac:dyDescent="0.2">
      <c r="B15" s="13">
        <v>10</v>
      </c>
      <c r="C15" s="14" t="s">
        <v>64</v>
      </c>
      <c r="D15" s="15" t="s">
        <v>554</v>
      </c>
      <c r="E15" s="16" t="s">
        <v>22</v>
      </c>
      <c r="F15" s="17" t="s">
        <v>555</v>
      </c>
    </row>
    <row r="16" spans="2:6" ht="28" customHeight="1" x14ac:dyDescent="0.2">
      <c r="B16" s="9">
        <v>11</v>
      </c>
      <c r="C16" s="10" t="s">
        <v>64</v>
      </c>
      <c r="D16" s="2" t="s">
        <v>556</v>
      </c>
      <c r="E16" s="11" t="s">
        <v>22</v>
      </c>
      <c r="F16" s="12" t="s">
        <v>557</v>
      </c>
    </row>
    <row r="17" spans="2:6" ht="28" customHeight="1" x14ac:dyDescent="0.2">
      <c r="B17" s="13">
        <v>12</v>
      </c>
      <c r="C17" s="14" t="s">
        <v>71</v>
      </c>
      <c r="D17" s="15" t="s">
        <v>558</v>
      </c>
      <c r="E17" s="16" t="s">
        <v>22</v>
      </c>
      <c r="F17" s="17" t="s">
        <v>559</v>
      </c>
    </row>
    <row r="18" spans="2:6" ht="8" customHeight="1" x14ac:dyDescent="0.2"/>
    <row r="19" spans="2:6" ht="20" customHeight="1" x14ac:dyDescent="0.2">
      <c r="B19" s="35" t="s">
        <v>560</v>
      </c>
      <c r="C19" s="36"/>
      <c r="D19" s="36"/>
      <c r="E19" s="36"/>
      <c r="F19" s="37"/>
    </row>
    <row r="20" spans="2:6" ht="28" customHeight="1" x14ac:dyDescent="0.2">
      <c r="B20" s="9">
        <v>13</v>
      </c>
      <c r="C20" s="10" t="s">
        <v>64</v>
      </c>
      <c r="D20" s="2" t="s">
        <v>561</v>
      </c>
      <c r="E20" s="11" t="s">
        <v>22</v>
      </c>
      <c r="F20" s="12" t="s">
        <v>562</v>
      </c>
    </row>
    <row r="21" spans="2:6" ht="28" customHeight="1" x14ac:dyDescent="0.2">
      <c r="B21" s="13">
        <v>14</v>
      </c>
      <c r="C21" s="14" t="s">
        <v>64</v>
      </c>
      <c r="D21" s="15" t="s">
        <v>563</v>
      </c>
      <c r="E21" s="16" t="s">
        <v>22</v>
      </c>
      <c r="F21" s="17" t="s">
        <v>564</v>
      </c>
    </row>
    <row r="22" spans="2:6" ht="28" customHeight="1" x14ac:dyDescent="0.2">
      <c r="B22" s="9">
        <v>15</v>
      </c>
      <c r="C22" s="10" t="s">
        <v>64</v>
      </c>
      <c r="D22" s="2" t="s">
        <v>565</v>
      </c>
      <c r="E22" s="11" t="s">
        <v>22</v>
      </c>
      <c r="F22" s="12" t="s">
        <v>566</v>
      </c>
    </row>
    <row r="23" spans="2:6" ht="28" customHeight="1" x14ac:dyDescent="0.2">
      <c r="B23" s="13">
        <v>16</v>
      </c>
      <c r="C23" s="14" t="s">
        <v>71</v>
      </c>
      <c r="D23" s="15" t="s">
        <v>567</v>
      </c>
      <c r="E23" s="16" t="s">
        <v>22</v>
      </c>
      <c r="F23" s="17" t="s">
        <v>568</v>
      </c>
    </row>
    <row r="24" spans="2:6" ht="8" customHeight="1" x14ac:dyDescent="0.2"/>
    <row r="25" spans="2:6" ht="20" customHeight="1" x14ac:dyDescent="0.2">
      <c r="B25" s="38" t="s">
        <v>569</v>
      </c>
      <c r="C25" s="36"/>
      <c r="D25" s="36"/>
      <c r="E25" s="36"/>
      <c r="F25" s="37"/>
    </row>
    <row r="26" spans="2:6" ht="28" customHeight="1" x14ac:dyDescent="0.2">
      <c r="B26" s="9">
        <v>17</v>
      </c>
      <c r="C26" s="10" t="s">
        <v>64</v>
      </c>
      <c r="D26" s="2" t="s">
        <v>570</v>
      </c>
      <c r="E26" s="11" t="s">
        <v>22</v>
      </c>
      <c r="F26" s="12" t="s">
        <v>571</v>
      </c>
    </row>
    <row r="27" spans="2:6" ht="28" customHeight="1" x14ac:dyDescent="0.2">
      <c r="B27" s="13">
        <v>18</v>
      </c>
      <c r="C27" s="14" t="s">
        <v>64</v>
      </c>
      <c r="D27" s="15" t="s">
        <v>572</v>
      </c>
      <c r="E27" s="16" t="s">
        <v>22</v>
      </c>
      <c r="F27" s="17" t="s">
        <v>573</v>
      </c>
    </row>
    <row r="28" spans="2:6" ht="28" customHeight="1" x14ac:dyDescent="0.2">
      <c r="B28" s="9">
        <v>19</v>
      </c>
      <c r="C28" s="10" t="s">
        <v>71</v>
      </c>
      <c r="D28" s="2" t="s">
        <v>574</v>
      </c>
      <c r="E28" s="11" t="s">
        <v>22</v>
      </c>
      <c r="F28" s="12" t="s">
        <v>575</v>
      </c>
    </row>
    <row r="29" spans="2:6" ht="28" customHeight="1" x14ac:dyDescent="0.2">
      <c r="B29" s="13">
        <v>20</v>
      </c>
      <c r="C29" s="14" t="s">
        <v>71</v>
      </c>
      <c r="D29" s="15" t="s">
        <v>576</v>
      </c>
      <c r="E29" s="16" t="s">
        <v>22</v>
      </c>
      <c r="F29" s="17" t="s">
        <v>577</v>
      </c>
    </row>
    <row r="30" spans="2:6" ht="8" customHeight="1" x14ac:dyDescent="0.2"/>
  </sheetData>
  <mergeCells count="5">
    <mergeCell ref="B12:F12"/>
    <mergeCell ref="B25:F25"/>
    <mergeCell ref="B3:F3"/>
    <mergeCell ref="B19:F19"/>
    <mergeCell ref="B1:F1"/>
  </mergeCells>
  <conditionalFormatting sqref="B4:F29">
    <cfRule type="expression" dxfId="14" priority="1" stopIfTrue="1">
      <formula>$E4="✅ Complete"</formula>
    </cfRule>
    <cfRule type="expression" dxfId="13" priority="2" stopIfTrue="1">
      <formula>$E4="🔄 In Progress"</formula>
    </cfRule>
    <cfRule type="expression" dxfId="12" priority="3" stopIfTrue="1">
      <formula>$E4="⏳ Not Started"</formula>
    </cfRule>
    <cfRule type="expression" dxfId="11" priority="4" stopIfTrue="1">
      <formula>$E4="⛔ Blocked"</formula>
    </cfRule>
    <cfRule type="expression" dxfId="10" priority="5" stopIfTrue="1">
      <formula>$E4="N/A"</formula>
    </cfRule>
  </conditionalFormatting>
  <dataValidations count="1">
    <dataValidation type="list" showInputMessage="1" showErrorMessage="1" errorTitle="Invalid Status" error="Please select a valid status from the dropdown list." promptTitle="Select Status" prompt="Choose: ✅ Complete | 🔄 In Progress | ⏳ Not Started | ⛔ Blocked | N/A" sqref="E4:E29" xr:uid="{00000000-0002-0000-0900-000000000000}">
      <formula1>"✅ Complete,🔄 In Progress,⏳ Not Started,⛔ Blocked,N/A"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F21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6" customWidth="1"/>
    <col min="3" max="3" width="7" customWidth="1"/>
    <col min="4" max="4" width="52" customWidth="1"/>
    <col min="5" max="5" width="18" customWidth="1"/>
    <col min="6" max="6" width="50" customWidth="1"/>
  </cols>
  <sheetData>
    <row r="1" spans="2:6" ht="32" customHeight="1" x14ac:dyDescent="0.2">
      <c r="B1" s="39" t="s">
        <v>578</v>
      </c>
      <c r="C1" s="31"/>
      <c r="D1" s="31"/>
      <c r="E1" s="31"/>
      <c r="F1" s="31"/>
    </row>
    <row r="2" spans="2:6" ht="22" customHeight="1" x14ac:dyDescent="0.2">
      <c r="B2" s="8" t="s">
        <v>52</v>
      </c>
      <c r="C2" s="8" t="s">
        <v>53</v>
      </c>
      <c r="D2" s="8" t="s">
        <v>54</v>
      </c>
      <c r="E2" s="8" t="s">
        <v>16</v>
      </c>
      <c r="F2" s="8" t="s">
        <v>55</v>
      </c>
    </row>
    <row r="3" spans="2:6" ht="20" customHeight="1" x14ac:dyDescent="0.2">
      <c r="B3" s="40" t="s">
        <v>579</v>
      </c>
      <c r="C3" s="36"/>
      <c r="D3" s="36"/>
      <c r="E3" s="36"/>
      <c r="F3" s="37"/>
    </row>
    <row r="4" spans="2:6" ht="28" customHeight="1" x14ac:dyDescent="0.2">
      <c r="B4" s="9">
        <v>1</v>
      </c>
      <c r="C4" s="10" t="s">
        <v>57</v>
      </c>
      <c r="D4" s="2" t="s">
        <v>580</v>
      </c>
      <c r="E4" s="11" t="s">
        <v>22</v>
      </c>
      <c r="F4" s="12" t="s">
        <v>581</v>
      </c>
    </row>
    <row r="5" spans="2:6" ht="28" customHeight="1" x14ac:dyDescent="0.2">
      <c r="B5" s="13">
        <v>2</v>
      </c>
      <c r="C5" s="14" t="s">
        <v>57</v>
      </c>
      <c r="D5" s="15" t="s">
        <v>582</v>
      </c>
      <c r="E5" s="16" t="s">
        <v>22</v>
      </c>
      <c r="F5" s="17" t="s">
        <v>583</v>
      </c>
    </row>
    <row r="6" spans="2:6" ht="28" customHeight="1" x14ac:dyDescent="0.2">
      <c r="B6" s="9">
        <v>3</v>
      </c>
      <c r="C6" s="10" t="s">
        <v>57</v>
      </c>
      <c r="D6" s="2" t="s">
        <v>584</v>
      </c>
      <c r="E6" s="11" t="s">
        <v>22</v>
      </c>
      <c r="F6" s="12" t="s">
        <v>585</v>
      </c>
    </row>
    <row r="7" spans="2:6" ht="28" customHeight="1" x14ac:dyDescent="0.2">
      <c r="B7" s="13">
        <v>4</v>
      </c>
      <c r="C7" s="14" t="s">
        <v>64</v>
      </c>
      <c r="D7" s="15" t="s">
        <v>586</v>
      </c>
      <c r="E7" s="16" t="s">
        <v>22</v>
      </c>
      <c r="F7" s="17" t="s">
        <v>587</v>
      </c>
    </row>
    <row r="8" spans="2:6" ht="28" customHeight="1" x14ac:dyDescent="0.2">
      <c r="B8" s="9">
        <v>5</v>
      </c>
      <c r="C8" s="10" t="s">
        <v>64</v>
      </c>
      <c r="D8" s="2" t="s">
        <v>588</v>
      </c>
      <c r="E8" s="11" t="s">
        <v>22</v>
      </c>
      <c r="F8" s="12" t="s">
        <v>589</v>
      </c>
    </row>
    <row r="9" spans="2:6" ht="28" customHeight="1" x14ac:dyDescent="0.2">
      <c r="B9" s="13">
        <v>6</v>
      </c>
      <c r="C9" s="14" t="s">
        <v>64</v>
      </c>
      <c r="D9" s="15" t="s">
        <v>590</v>
      </c>
      <c r="E9" s="16" t="s">
        <v>22</v>
      </c>
      <c r="F9" s="17" t="s">
        <v>591</v>
      </c>
    </row>
    <row r="10" spans="2:6" ht="28" customHeight="1" x14ac:dyDescent="0.2">
      <c r="B10" s="9">
        <v>7</v>
      </c>
      <c r="C10" s="10" t="s">
        <v>71</v>
      </c>
      <c r="D10" s="2" t="s">
        <v>592</v>
      </c>
      <c r="E10" s="11" t="s">
        <v>22</v>
      </c>
      <c r="F10" s="12" t="s">
        <v>593</v>
      </c>
    </row>
    <row r="11" spans="2:6" ht="28" customHeight="1" x14ac:dyDescent="0.2">
      <c r="B11" s="13">
        <v>8</v>
      </c>
      <c r="C11" s="14" t="s">
        <v>71</v>
      </c>
      <c r="D11" s="15" t="s">
        <v>594</v>
      </c>
      <c r="E11" s="16" t="s">
        <v>22</v>
      </c>
      <c r="F11" s="17" t="s">
        <v>595</v>
      </c>
    </row>
    <row r="12" spans="2:6" ht="8" customHeight="1" x14ac:dyDescent="0.2"/>
    <row r="13" spans="2:6" ht="20" customHeight="1" x14ac:dyDescent="0.2">
      <c r="B13" s="38" t="s">
        <v>596</v>
      </c>
      <c r="C13" s="36"/>
      <c r="D13" s="36"/>
      <c r="E13" s="36"/>
      <c r="F13" s="37"/>
    </row>
    <row r="14" spans="2:6" ht="28" customHeight="1" x14ac:dyDescent="0.2">
      <c r="B14" s="9">
        <v>9</v>
      </c>
      <c r="C14" s="10" t="s">
        <v>57</v>
      </c>
      <c r="D14" s="2" t="s">
        <v>597</v>
      </c>
      <c r="E14" s="11" t="s">
        <v>22</v>
      </c>
      <c r="F14" s="12" t="s">
        <v>598</v>
      </c>
    </row>
    <row r="15" spans="2:6" ht="28" customHeight="1" x14ac:dyDescent="0.2">
      <c r="B15" s="13">
        <v>10</v>
      </c>
      <c r="C15" s="14" t="s">
        <v>57</v>
      </c>
      <c r="D15" s="15" t="s">
        <v>599</v>
      </c>
      <c r="E15" s="16" t="s">
        <v>22</v>
      </c>
      <c r="F15" s="17" t="s">
        <v>600</v>
      </c>
    </row>
    <row r="16" spans="2:6" ht="28" customHeight="1" x14ac:dyDescent="0.2">
      <c r="B16" s="9">
        <v>11</v>
      </c>
      <c r="C16" s="10" t="s">
        <v>64</v>
      </c>
      <c r="D16" s="2" t="s">
        <v>601</v>
      </c>
      <c r="E16" s="11" t="s">
        <v>22</v>
      </c>
      <c r="F16" s="12" t="s">
        <v>602</v>
      </c>
    </row>
    <row r="17" spans="2:6" ht="28" customHeight="1" x14ac:dyDescent="0.2">
      <c r="B17" s="13">
        <v>12</v>
      </c>
      <c r="C17" s="14" t="s">
        <v>64</v>
      </c>
      <c r="D17" s="15" t="s">
        <v>603</v>
      </c>
      <c r="E17" s="16" t="s">
        <v>22</v>
      </c>
      <c r="F17" s="17" t="s">
        <v>604</v>
      </c>
    </row>
    <row r="18" spans="2:6" ht="28" customHeight="1" x14ac:dyDescent="0.2">
      <c r="B18" s="9">
        <v>13</v>
      </c>
      <c r="C18" s="10" t="s">
        <v>64</v>
      </c>
      <c r="D18" s="2" t="s">
        <v>605</v>
      </c>
      <c r="E18" s="11" t="s">
        <v>22</v>
      </c>
      <c r="F18" s="12" t="s">
        <v>606</v>
      </c>
    </row>
    <row r="19" spans="2:6" ht="28" customHeight="1" x14ac:dyDescent="0.2">
      <c r="B19" s="13">
        <v>14</v>
      </c>
      <c r="C19" s="14" t="s">
        <v>71</v>
      </c>
      <c r="D19" s="15" t="s">
        <v>607</v>
      </c>
      <c r="E19" s="16" t="s">
        <v>22</v>
      </c>
      <c r="F19" s="17" t="s">
        <v>608</v>
      </c>
    </row>
    <row r="20" spans="2:6" ht="28" customHeight="1" x14ac:dyDescent="0.2">
      <c r="B20" s="9">
        <v>15</v>
      </c>
      <c r="C20" s="10" t="s">
        <v>71</v>
      </c>
      <c r="D20" s="2" t="s">
        <v>609</v>
      </c>
      <c r="E20" s="11" t="s">
        <v>22</v>
      </c>
      <c r="F20" s="12" t="s">
        <v>610</v>
      </c>
    </row>
    <row r="21" spans="2:6" ht="8" customHeight="1" x14ac:dyDescent="0.2"/>
  </sheetData>
  <mergeCells count="3">
    <mergeCell ref="B13:F13"/>
    <mergeCell ref="B1:F1"/>
    <mergeCell ref="B3:F3"/>
  </mergeCells>
  <conditionalFormatting sqref="B4:F20">
    <cfRule type="expression" dxfId="9" priority="1" stopIfTrue="1">
      <formula>$E4="✅ Complete"</formula>
    </cfRule>
    <cfRule type="expression" dxfId="8" priority="2" stopIfTrue="1">
      <formula>$E4="🔄 In Progress"</formula>
    </cfRule>
    <cfRule type="expression" dxfId="7" priority="3" stopIfTrue="1">
      <formula>$E4="⏳ Not Started"</formula>
    </cfRule>
    <cfRule type="expression" dxfId="6" priority="4" stopIfTrue="1">
      <formula>$E4="⛔ Blocked"</formula>
    </cfRule>
    <cfRule type="expression" dxfId="5" priority="5" stopIfTrue="1">
      <formula>$E4="N/A"</formula>
    </cfRule>
  </conditionalFormatting>
  <dataValidations count="1">
    <dataValidation type="list" showInputMessage="1" showErrorMessage="1" errorTitle="Invalid Status" error="Please select a valid status from the dropdown list." promptTitle="Select Status" prompt="Choose: ✅ Complete | 🔄 In Progress | ⏳ Not Started | ⛔ Blocked | N/A" sqref="E4:E20" xr:uid="{00000000-0002-0000-0A00-000000000000}">
      <formula1>"✅ Complete,🔄 In Progress,⏳ Not Started,⛔ Blocked,N/A"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F45"/>
  <sheetViews>
    <sheetView showGridLines="0" tabSelected="1" topLeftCell="A6" workbookViewId="0"/>
  </sheetViews>
  <sheetFormatPr baseColWidth="10" defaultColWidth="8.83203125" defaultRowHeight="15" x14ac:dyDescent="0.2"/>
  <cols>
    <col min="1" max="1" width="3" customWidth="1"/>
    <col min="2" max="2" width="6" customWidth="1"/>
    <col min="3" max="3" width="7" customWidth="1"/>
    <col min="4" max="4" width="52" customWidth="1"/>
    <col min="5" max="5" width="18" customWidth="1"/>
    <col min="6" max="6" width="50" customWidth="1"/>
  </cols>
  <sheetData>
    <row r="1" spans="2:6" ht="32" customHeight="1" x14ac:dyDescent="0.2">
      <c r="B1" s="39" t="s">
        <v>611</v>
      </c>
      <c r="C1" s="31"/>
      <c r="D1" s="31"/>
      <c r="E1" s="31"/>
      <c r="F1" s="31"/>
    </row>
    <row r="2" spans="2:6" ht="22" customHeight="1" x14ac:dyDescent="0.2">
      <c r="B2" s="8" t="s">
        <v>52</v>
      </c>
      <c r="C2" s="8" t="s">
        <v>53</v>
      </c>
      <c r="D2" s="8" t="s">
        <v>54</v>
      </c>
      <c r="E2" s="8" t="s">
        <v>16</v>
      </c>
      <c r="F2" s="8" t="s">
        <v>55</v>
      </c>
    </row>
    <row r="3" spans="2:6" ht="20" customHeight="1" x14ac:dyDescent="0.2">
      <c r="B3" s="40" t="s">
        <v>612</v>
      </c>
      <c r="C3" s="36"/>
      <c r="D3" s="36"/>
      <c r="E3" s="36"/>
      <c r="F3" s="37"/>
    </row>
    <row r="4" spans="2:6" ht="28" customHeight="1" x14ac:dyDescent="0.2">
      <c r="B4" s="9">
        <v>1</v>
      </c>
      <c r="C4" s="10" t="s">
        <v>57</v>
      </c>
      <c r="D4" s="2" t="s">
        <v>613</v>
      </c>
      <c r="E4" s="11" t="s">
        <v>22</v>
      </c>
      <c r="F4" s="12" t="s">
        <v>614</v>
      </c>
    </row>
    <row r="5" spans="2:6" ht="28" customHeight="1" x14ac:dyDescent="0.2">
      <c r="B5" s="13">
        <v>2</v>
      </c>
      <c r="C5" s="14" t="s">
        <v>57</v>
      </c>
      <c r="D5" s="15" t="s">
        <v>615</v>
      </c>
      <c r="E5" s="16" t="s">
        <v>22</v>
      </c>
      <c r="F5" s="17" t="s">
        <v>616</v>
      </c>
    </row>
    <row r="6" spans="2:6" ht="28" customHeight="1" x14ac:dyDescent="0.2">
      <c r="B6" s="9">
        <v>3</v>
      </c>
      <c r="C6" s="10" t="s">
        <v>64</v>
      </c>
      <c r="D6" s="2" t="s">
        <v>617</v>
      </c>
      <c r="E6" s="11" t="s">
        <v>22</v>
      </c>
      <c r="F6" s="12" t="s">
        <v>618</v>
      </c>
    </row>
    <row r="7" spans="2:6" ht="28" customHeight="1" x14ac:dyDescent="0.2">
      <c r="B7" s="13">
        <v>4</v>
      </c>
      <c r="C7" s="14" t="s">
        <v>64</v>
      </c>
      <c r="D7" s="15" t="s">
        <v>619</v>
      </c>
      <c r="E7" s="16" t="s">
        <v>22</v>
      </c>
      <c r="F7" s="17" t="s">
        <v>620</v>
      </c>
    </row>
    <row r="8" spans="2:6" ht="28" customHeight="1" x14ac:dyDescent="0.2">
      <c r="B8" s="9">
        <v>5</v>
      </c>
      <c r="C8" s="10" t="s">
        <v>71</v>
      </c>
      <c r="D8" s="2" t="s">
        <v>621</v>
      </c>
      <c r="E8" s="11" t="s">
        <v>22</v>
      </c>
      <c r="F8" s="12"/>
    </row>
    <row r="9" spans="2:6" ht="8" customHeight="1" x14ac:dyDescent="0.2"/>
    <row r="10" spans="2:6" ht="20" customHeight="1" x14ac:dyDescent="0.2">
      <c r="B10" s="38" t="s">
        <v>622</v>
      </c>
      <c r="C10" s="36"/>
      <c r="D10" s="36"/>
      <c r="E10" s="36"/>
      <c r="F10" s="37"/>
    </row>
    <row r="11" spans="2:6" ht="28" customHeight="1" x14ac:dyDescent="0.2">
      <c r="B11" s="13">
        <v>6</v>
      </c>
      <c r="C11" s="14" t="s">
        <v>57</v>
      </c>
      <c r="D11" s="15" t="s">
        <v>623</v>
      </c>
      <c r="E11" s="16" t="s">
        <v>22</v>
      </c>
      <c r="F11" s="17" t="s">
        <v>624</v>
      </c>
    </row>
    <row r="12" spans="2:6" ht="28" customHeight="1" x14ac:dyDescent="0.2">
      <c r="B12" s="9">
        <v>7</v>
      </c>
      <c r="C12" s="10" t="s">
        <v>64</v>
      </c>
      <c r="D12" s="2" t="s">
        <v>625</v>
      </c>
      <c r="E12" s="11" t="s">
        <v>22</v>
      </c>
      <c r="F12" s="12" t="s">
        <v>626</v>
      </c>
    </row>
    <row r="13" spans="2:6" ht="28" customHeight="1" x14ac:dyDescent="0.2">
      <c r="B13" s="13">
        <v>8</v>
      </c>
      <c r="C13" s="14" t="s">
        <v>64</v>
      </c>
      <c r="D13" s="15" t="s">
        <v>627</v>
      </c>
      <c r="E13" s="16" t="s">
        <v>22</v>
      </c>
      <c r="F13" s="17" t="s">
        <v>628</v>
      </c>
    </row>
    <row r="14" spans="2:6" ht="28" customHeight="1" x14ac:dyDescent="0.2">
      <c r="B14" s="9">
        <v>9</v>
      </c>
      <c r="C14" s="10" t="s">
        <v>71</v>
      </c>
      <c r="D14" s="2" t="s">
        <v>629</v>
      </c>
      <c r="E14" s="11" t="s">
        <v>22</v>
      </c>
      <c r="F14" s="12" t="s">
        <v>630</v>
      </c>
    </row>
    <row r="15" spans="2:6" ht="8" customHeight="1" x14ac:dyDescent="0.2"/>
    <row r="16" spans="2:6" ht="20" customHeight="1" x14ac:dyDescent="0.2">
      <c r="B16" s="35" t="s">
        <v>631</v>
      </c>
      <c r="C16" s="36"/>
      <c r="D16" s="36"/>
      <c r="E16" s="36"/>
      <c r="F16" s="37"/>
    </row>
    <row r="17" spans="2:6" ht="28" customHeight="1" x14ac:dyDescent="0.2">
      <c r="B17" s="13">
        <v>10</v>
      </c>
      <c r="C17" s="14" t="s">
        <v>57</v>
      </c>
      <c r="D17" s="15" t="s">
        <v>632</v>
      </c>
      <c r="E17" s="16" t="s">
        <v>22</v>
      </c>
      <c r="F17" s="17" t="s">
        <v>633</v>
      </c>
    </row>
    <row r="18" spans="2:6" ht="28" customHeight="1" x14ac:dyDescent="0.2">
      <c r="B18" s="9">
        <v>11</v>
      </c>
      <c r="C18" s="10" t="s">
        <v>57</v>
      </c>
      <c r="D18" s="2" t="s">
        <v>634</v>
      </c>
      <c r="E18" s="11" t="s">
        <v>22</v>
      </c>
      <c r="F18" s="12" t="s">
        <v>635</v>
      </c>
    </row>
    <row r="19" spans="2:6" ht="28" customHeight="1" x14ac:dyDescent="0.2">
      <c r="B19" s="13">
        <v>12</v>
      </c>
      <c r="C19" s="14" t="s">
        <v>57</v>
      </c>
      <c r="D19" s="15" t="s">
        <v>636</v>
      </c>
      <c r="E19" s="16" t="s">
        <v>22</v>
      </c>
      <c r="F19" s="17" t="s">
        <v>637</v>
      </c>
    </row>
    <row r="20" spans="2:6" ht="28" customHeight="1" x14ac:dyDescent="0.2">
      <c r="B20" s="9">
        <v>13</v>
      </c>
      <c r="C20" s="10" t="s">
        <v>64</v>
      </c>
      <c r="D20" s="2" t="s">
        <v>638</v>
      </c>
      <c r="E20" s="11" t="s">
        <v>22</v>
      </c>
      <c r="F20" s="12" t="s">
        <v>639</v>
      </c>
    </row>
    <row r="21" spans="2:6" ht="8" customHeight="1" x14ac:dyDescent="0.2"/>
    <row r="22" spans="2:6" ht="20" customHeight="1" x14ac:dyDescent="0.2">
      <c r="B22" s="38" t="s">
        <v>640</v>
      </c>
      <c r="C22" s="36"/>
      <c r="D22" s="36"/>
      <c r="E22" s="36"/>
      <c r="F22" s="37"/>
    </row>
    <row r="23" spans="2:6" ht="28" customHeight="1" x14ac:dyDescent="0.2">
      <c r="B23" s="13">
        <v>14</v>
      </c>
      <c r="C23" s="14" t="s">
        <v>57</v>
      </c>
      <c r="D23" s="15" t="s">
        <v>641</v>
      </c>
      <c r="E23" s="16" t="s">
        <v>22</v>
      </c>
      <c r="F23" s="17" t="s">
        <v>642</v>
      </c>
    </row>
    <row r="24" spans="2:6" ht="28" customHeight="1" x14ac:dyDescent="0.2">
      <c r="B24" s="9">
        <v>15</v>
      </c>
      <c r="C24" s="10" t="s">
        <v>57</v>
      </c>
      <c r="D24" s="2" t="s">
        <v>643</v>
      </c>
      <c r="E24" s="11" t="s">
        <v>22</v>
      </c>
      <c r="F24" s="12" t="s">
        <v>644</v>
      </c>
    </row>
    <row r="25" spans="2:6" ht="28" customHeight="1" x14ac:dyDescent="0.2">
      <c r="B25" s="13">
        <v>16</v>
      </c>
      <c r="C25" s="14" t="s">
        <v>57</v>
      </c>
      <c r="D25" s="15" t="s">
        <v>645</v>
      </c>
      <c r="E25" s="16" t="s">
        <v>22</v>
      </c>
      <c r="F25" s="17" t="s">
        <v>646</v>
      </c>
    </row>
    <row r="26" spans="2:6" ht="28" customHeight="1" x14ac:dyDescent="0.2">
      <c r="B26" s="9">
        <v>17</v>
      </c>
      <c r="C26" s="10" t="s">
        <v>64</v>
      </c>
      <c r="D26" s="2" t="s">
        <v>647</v>
      </c>
      <c r="E26" s="11" t="s">
        <v>22</v>
      </c>
      <c r="F26" s="12" t="s">
        <v>648</v>
      </c>
    </row>
    <row r="27" spans="2:6" ht="28" customHeight="1" x14ac:dyDescent="0.2">
      <c r="B27" s="13">
        <v>18</v>
      </c>
      <c r="C27" s="14" t="s">
        <v>64</v>
      </c>
      <c r="D27" s="15" t="s">
        <v>649</v>
      </c>
      <c r="E27" s="16" t="s">
        <v>22</v>
      </c>
      <c r="F27" s="17" t="s">
        <v>650</v>
      </c>
    </row>
    <row r="28" spans="2:6" ht="28" customHeight="1" x14ac:dyDescent="0.2">
      <c r="B28" s="9">
        <v>19</v>
      </c>
      <c r="C28" s="10" t="s">
        <v>71</v>
      </c>
      <c r="D28" s="2" t="s">
        <v>651</v>
      </c>
      <c r="E28" s="11" t="s">
        <v>22</v>
      </c>
      <c r="F28" s="12" t="s">
        <v>652</v>
      </c>
    </row>
    <row r="29" spans="2:6" ht="8" customHeight="1" x14ac:dyDescent="0.2"/>
    <row r="30" spans="2:6" ht="20" customHeight="1" x14ac:dyDescent="0.2">
      <c r="B30" s="35" t="s">
        <v>653</v>
      </c>
      <c r="C30" s="36"/>
      <c r="D30" s="36"/>
      <c r="E30" s="36"/>
      <c r="F30" s="37"/>
    </row>
    <row r="31" spans="2:6" ht="28" customHeight="1" x14ac:dyDescent="0.2">
      <c r="B31" s="13">
        <v>20</v>
      </c>
      <c r="C31" s="14" t="s">
        <v>57</v>
      </c>
      <c r="D31" s="15" t="s">
        <v>654</v>
      </c>
      <c r="E31" s="16" t="s">
        <v>22</v>
      </c>
      <c r="F31" s="17" t="s">
        <v>655</v>
      </c>
    </row>
    <row r="32" spans="2:6" ht="28" customHeight="1" x14ac:dyDescent="0.2">
      <c r="B32" s="9">
        <v>21</v>
      </c>
      <c r="C32" s="10" t="s">
        <v>57</v>
      </c>
      <c r="D32" s="2" t="s">
        <v>656</v>
      </c>
      <c r="E32" s="11" t="s">
        <v>22</v>
      </c>
      <c r="F32" s="12" t="s">
        <v>657</v>
      </c>
    </row>
    <row r="33" spans="2:6" ht="28" customHeight="1" x14ac:dyDescent="0.2">
      <c r="B33" s="13">
        <v>22</v>
      </c>
      <c r="C33" s="14" t="s">
        <v>64</v>
      </c>
      <c r="D33" s="15" t="s">
        <v>658</v>
      </c>
      <c r="E33" s="16" t="s">
        <v>22</v>
      </c>
      <c r="F33" s="17" t="s">
        <v>659</v>
      </c>
    </row>
    <row r="34" spans="2:6" ht="28" customHeight="1" x14ac:dyDescent="0.2">
      <c r="B34" s="9">
        <v>23</v>
      </c>
      <c r="C34" s="10" t="s">
        <v>64</v>
      </c>
      <c r="D34" s="2" t="s">
        <v>660</v>
      </c>
      <c r="E34" s="11" t="s">
        <v>22</v>
      </c>
      <c r="F34" s="12" t="s">
        <v>661</v>
      </c>
    </row>
    <row r="35" spans="2:6" ht="28" customHeight="1" x14ac:dyDescent="0.2">
      <c r="B35" s="13">
        <v>24</v>
      </c>
      <c r="C35" s="14" t="s">
        <v>71</v>
      </c>
      <c r="D35" s="15" t="s">
        <v>662</v>
      </c>
      <c r="E35" s="16" t="s">
        <v>22</v>
      </c>
      <c r="F35" s="17" t="s">
        <v>663</v>
      </c>
    </row>
    <row r="36" spans="2:6" ht="8" customHeight="1" x14ac:dyDescent="0.2"/>
    <row r="37" spans="2:6" ht="20" customHeight="1" x14ac:dyDescent="0.2">
      <c r="B37" s="40" t="s">
        <v>664</v>
      </c>
      <c r="C37" s="36"/>
      <c r="D37" s="36"/>
      <c r="E37" s="36"/>
      <c r="F37" s="37"/>
    </row>
    <row r="38" spans="2:6" ht="28" customHeight="1" x14ac:dyDescent="0.2">
      <c r="B38" s="9">
        <v>25</v>
      </c>
      <c r="C38" s="10" t="s">
        <v>57</v>
      </c>
      <c r="D38" s="2" t="s">
        <v>665</v>
      </c>
      <c r="E38" s="11" t="s">
        <v>22</v>
      </c>
      <c r="F38" s="12" t="s">
        <v>666</v>
      </c>
    </row>
    <row r="39" spans="2:6" ht="28" customHeight="1" x14ac:dyDescent="0.2">
      <c r="B39" s="13">
        <v>26</v>
      </c>
      <c r="C39" s="14" t="s">
        <v>57</v>
      </c>
      <c r="D39" s="15" t="s">
        <v>667</v>
      </c>
      <c r="E39" s="16" t="s">
        <v>22</v>
      </c>
      <c r="F39" s="17" t="s">
        <v>668</v>
      </c>
    </row>
    <row r="40" spans="2:6" ht="28" customHeight="1" x14ac:dyDescent="0.2">
      <c r="B40" s="9">
        <v>27</v>
      </c>
      <c r="C40" s="10" t="s">
        <v>64</v>
      </c>
      <c r="D40" s="2" t="s">
        <v>669</v>
      </c>
      <c r="E40" s="11" t="s">
        <v>22</v>
      </c>
      <c r="F40" s="12" t="s">
        <v>670</v>
      </c>
    </row>
    <row r="41" spans="2:6" ht="28" customHeight="1" x14ac:dyDescent="0.2">
      <c r="B41" s="13">
        <v>28</v>
      </c>
      <c r="C41" s="14" t="s">
        <v>64</v>
      </c>
      <c r="D41" s="15" t="s">
        <v>671</v>
      </c>
      <c r="E41" s="16" t="s">
        <v>22</v>
      </c>
      <c r="F41" s="17" t="s">
        <v>672</v>
      </c>
    </row>
    <row r="42" spans="2:6" ht="28" customHeight="1" x14ac:dyDescent="0.2">
      <c r="B42" s="9">
        <v>29</v>
      </c>
      <c r="C42" s="10" t="s">
        <v>64</v>
      </c>
      <c r="D42" s="2" t="s">
        <v>673</v>
      </c>
      <c r="E42" s="11" t="s">
        <v>22</v>
      </c>
      <c r="F42" s="12" t="s">
        <v>674</v>
      </c>
    </row>
    <row r="43" spans="2:6" ht="28" customHeight="1" x14ac:dyDescent="0.2">
      <c r="B43" s="13">
        <v>30</v>
      </c>
      <c r="C43" s="14" t="s">
        <v>71</v>
      </c>
      <c r="D43" s="15" t="s">
        <v>675</v>
      </c>
      <c r="E43" s="16" t="s">
        <v>22</v>
      </c>
      <c r="F43" s="17" t="s">
        <v>676</v>
      </c>
    </row>
    <row r="44" spans="2:6" ht="28" customHeight="1" x14ac:dyDescent="0.2">
      <c r="B44" s="9">
        <v>31</v>
      </c>
      <c r="C44" s="10" t="s">
        <v>71</v>
      </c>
      <c r="D44" s="2" t="s">
        <v>677</v>
      </c>
      <c r="E44" s="11" t="s">
        <v>22</v>
      </c>
      <c r="F44" s="12" t="s">
        <v>678</v>
      </c>
    </row>
    <row r="45" spans="2:6" ht="8" customHeight="1" x14ac:dyDescent="0.2"/>
  </sheetData>
  <mergeCells count="7">
    <mergeCell ref="B1:F1"/>
    <mergeCell ref="B30:F30"/>
    <mergeCell ref="B16:F16"/>
    <mergeCell ref="B10:F10"/>
    <mergeCell ref="B3:F3"/>
    <mergeCell ref="B37:F37"/>
    <mergeCell ref="B22:F22"/>
  </mergeCells>
  <conditionalFormatting sqref="B4:F44">
    <cfRule type="expression" dxfId="4" priority="1" stopIfTrue="1">
      <formula>$E4="✅ Complete"</formula>
    </cfRule>
    <cfRule type="expression" dxfId="3" priority="2" stopIfTrue="1">
      <formula>$E4="🔄 In Progress"</formula>
    </cfRule>
    <cfRule type="expression" dxfId="2" priority="3" stopIfTrue="1">
      <formula>$E4="⏳ Not Started"</formula>
    </cfRule>
    <cfRule type="expression" dxfId="1" priority="4" stopIfTrue="1">
      <formula>$E4="⛔ Blocked"</formula>
    </cfRule>
    <cfRule type="expression" dxfId="0" priority="5" stopIfTrue="1">
      <formula>$E4="N/A"</formula>
    </cfRule>
  </conditionalFormatting>
  <dataValidations count="1">
    <dataValidation type="list" showInputMessage="1" showErrorMessage="1" errorTitle="Invalid Status" error="Please select a valid status from the dropdown list." promptTitle="Select Status" prompt="Choose: ✅ Complete | 🔄 In Progress | ⏳ Not Started | ⛔ Blocked | N/A" sqref="E4:E44" xr:uid="{00000000-0002-0000-0B00-000000000000}">
      <formula1>"✅ Complete,🔄 In Progress,⏳ Not Started,⛔ Blocked,N/A"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32"/>
  <sheetViews>
    <sheetView showGridLines="0" workbookViewId="0">
      <selection activeCell="E4" sqref="E4"/>
    </sheetView>
  </sheetViews>
  <sheetFormatPr baseColWidth="10" defaultColWidth="8.83203125" defaultRowHeight="15" x14ac:dyDescent="0.2"/>
  <cols>
    <col min="1" max="1" width="3" customWidth="1"/>
    <col min="2" max="2" width="6" customWidth="1"/>
    <col min="3" max="3" width="7" customWidth="1"/>
    <col min="4" max="4" width="52" customWidth="1"/>
    <col min="5" max="5" width="18" customWidth="1"/>
    <col min="6" max="6" width="50" customWidth="1"/>
  </cols>
  <sheetData>
    <row r="1" spans="2:6" ht="32" customHeight="1" x14ac:dyDescent="0.2">
      <c r="B1" s="39" t="s">
        <v>51</v>
      </c>
      <c r="C1" s="31"/>
      <c r="D1" s="31"/>
      <c r="E1" s="31"/>
      <c r="F1" s="31"/>
    </row>
    <row r="2" spans="2:6" ht="22" customHeight="1" x14ac:dyDescent="0.2">
      <c r="B2" s="8" t="s">
        <v>52</v>
      </c>
      <c r="C2" s="8" t="s">
        <v>53</v>
      </c>
      <c r="D2" s="8" t="s">
        <v>54</v>
      </c>
      <c r="E2" s="8" t="s">
        <v>16</v>
      </c>
      <c r="F2" s="8" t="s">
        <v>55</v>
      </c>
    </row>
    <row r="3" spans="2:6" ht="20" customHeight="1" x14ac:dyDescent="0.2">
      <c r="B3" s="40" t="s">
        <v>56</v>
      </c>
      <c r="C3" s="36"/>
      <c r="D3" s="36"/>
      <c r="E3" s="36"/>
      <c r="F3" s="37"/>
    </row>
    <row r="4" spans="2:6" ht="28" customHeight="1" x14ac:dyDescent="0.2">
      <c r="B4" s="9">
        <v>1</v>
      </c>
      <c r="C4" s="10" t="s">
        <v>57</v>
      </c>
      <c r="D4" s="2" t="s">
        <v>58</v>
      </c>
      <c r="E4" s="11" t="s">
        <v>22</v>
      </c>
      <c r="F4" s="12" t="s">
        <v>59</v>
      </c>
    </row>
    <row r="5" spans="2:6" ht="28" customHeight="1" x14ac:dyDescent="0.2">
      <c r="B5" s="13">
        <v>2</v>
      </c>
      <c r="C5" s="14" t="s">
        <v>57</v>
      </c>
      <c r="D5" s="15" t="s">
        <v>60</v>
      </c>
      <c r="E5" s="16" t="s">
        <v>22</v>
      </c>
      <c r="F5" s="17" t="s">
        <v>61</v>
      </c>
    </row>
    <row r="6" spans="2:6" ht="28" customHeight="1" x14ac:dyDescent="0.2">
      <c r="B6" s="9">
        <v>3</v>
      </c>
      <c r="C6" s="10" t="s">
        <v>57</v>
      </c>
      <c r="D6" s="2" t="s">
        <v>62</v>
      </c>
      <c r="E6" s="11" t="s">
        <v>22</v>
      </c>
      <c r="F6" s="12" t="s">
        <v>63</v>
      </c>
    </row>
    <row r="7" spans="2:6" ht="28" customHeight="1" x14ac:dyDescent="0.2">
      <c r="B7" s="13">
        <v>4</v>
      </c>
      <c r="C7" s="14" t="s">
        <v>64</v>
      </c>
      <c r="D7" s="15" t="s">
        <v>65</v>
      </c>
      <c r="E7" s="16" t="s">
        <v>22</v>
      </c>
      <c r="F7" s="17" t="s">
        <v>66</v>
      </c>
    </row>
    <row r="8" spans="2:6" ht="28" customHeight="1" x14ac:dyDescent="0.2">
      <c r="B8" s="9">
        <v>5</v>
      </c>
      <c r="C8" s="10" t="s">
        <v>64</v>
      </c>
      <c r="D8" s="2" t="s">
        <v>67</v>
      </c>
      <c r="E8" s="11" t="s">
        <v>22</v>
      </c>
      <c r="F8" s="12" t="s">
        <v>68</v>
      </c>
    </row>
    <row r="9" spans="2:6" ht="28" customHeight="1" x14ac:dyDescent="0.2">
      <c r="B9" s="13">
        <v>6</v>
      </c>
      <c r="C9" s="14" t="s">
        <v>64</v>
      </c>
      <c r="D9" s="15" t="s">
        <v>69</v>
      </c>
      <c r="E9" s="16" t="s">
        <v>22</v>
      </c>
      <c r="F9" s="17" t="s">
        <v>70</v>
      </c>
    </row>
    <row r="10" spans="2:6" ht="28" customHeight="1" x14ac:dyDescent="0.2">
      <c r="B10" s="9">
        <v>7</v>
      </c>
      <c r="C10" s="10" t="s">
        <v>71</v>
      </c>
      <c r="D10" s="2" t="s">
        <v>72</v>
      </c>
      <c r="E10" s="11" t="s">
        <v>22</v>
      </c>
      <c r="F10" s="12" t="s">
        <v>73</v>
      </c>
    </row>
    <row r="11" spans="2:6" ht="28" customHeight="1" x14ac:dyDescent="0.2">
      <c r="B11" s="13">
        <v>8</v>
      </c>
      <c r="C11" s="14" t="s">
        <v>71</v>
      </c>
      <c r="D11" s="15" t="s">
        <v>74</v>
      </c>
      <c r="E11" s="16" t="s">
        <v>22</v>
      </c>
      <c r="F11" s="17" t="s">
        <v>75</v>
      </c>
    </row>
    <row r="12" spans="2:6" ht="8" customHeight="1" x14ac:dyDescent="0.2"/>
    <row r="13" spans="2:6" ht="20" customHeight="1" x14ac:dyDescent="0.2">
      <c r="B13" s="38" t="s">
        <v>76</v>
      </c>
      <c r="C13" s="36"/>
      <c r="D13" s="36"/>
      <c r="E13" s="36"/>
      <c r="F13" s="37"/>
    </row>
    <row r="14" spans="2:6" ht="28" customHeight="1" x14ac:dyDescent="0.2">
      <c r="B14" s="9">
        <v>9</v>
      </c>
      <c r="C14" s="10" t="s">
        <v>57</v>
      </c>
      <c r="D14" s="2" t="s">
        <v>77</v>
      </c>
      <c r="E14" s="11" t="s">
        <v>22</v>
      </c>
      <c r="F14" s="12" t="s">
        <v>78</v>
      </c>
    </row>
    <row r="15" spans="2:6" ht="28" customHeight="1" x14ac:dyDescent="0.2">
      <c r="B15" s="13">
        <v>10</v>
      </c>
      <c r="C15" s="14" t="s">
        <v>57</v>
      </c>
      <c r="D15" s="15" t="s">
        <v>79</v>
      </c>
      <c r="E15" s="16" t="s">
        <v>22</v>
      </c>
      <c r="F15" s="17" t="s">
        <v>80</v>
      </c>
    </row>
    <row r="16" spans="2:6" ht="28" customHeight="1" x14ac:dyDescent="0.2">
      <c r="B16" s="9">
        <v>11</v>
      </c>
      <c r="C16" s="10" t="s">
        <v>57</v>
      </c>
      <c r="D16" s="2" t="s">
        <v>81</v>
      </c>
      <c r="E16" s="11" t="s">
        <v>22</v>
      </c>
      <c r="F16" s="12" t="s">
        <v>82</v>
      </c>
    </row>
    <row r="17" spans="2:6" ht="28" customHeight="1" x14ac:dyDescent="0.2">
      <c r="B17" s="13">
        <v>12</v>
      </c>
      <c r="C17" s="14" t="s">
        <v>57</v>
      </c>
      <c r="D17" s="15" t="s">
        <v>83</v>
      </c>
      <c r="E17" s="16" t="s">
        <v>22</v>
      </c>
      <c r="F17" s="17" t="s">
        <v>84</v>
      </c>
    </row>
    <row r="18" spans="2:6" ht="28" customHeight="1" x14ac:dyDescent="0.2">
      <c r="B18" s="9">
        <v>13</v>
      </c>
      <c r="C18" s="10" t="s">
        <v>64</v>
      </c>
      <c r="D18" s="2" t="s">
        <v>85</v>
      </c>
      <c r="E18" s="11" t="s">
        <v>22</v>
      </c>
      <c r="F18" s="12" t="s">
        <v>86</v>
      </c>
    </row>
    <row r="19" spans="2:6" ht="28" customHeight="1" x14ac:dyDescent="0.2">
      <c r="B19" s="13">
        <v>14</v>
      </c>
      <c r="C19" s="14" t="s">
        <v>64</v>
      </c>
      <c r="D19" s="15" t="s">
        <v>87</v>
      </c>
      <c r="E19" s="16" t="s">
        <v>22</v>
      </c>
      <c r="F19" s="17" t="s">
        <v>88</v>
      </c>
    </row>
    <row r="20" spans="2:6" ht="28" customHeight="1" x14ac:dyDescent="0.2">
      <c r="B20" s="9">
        <v>15</v>
      </c>
      <c r="C20" s="10" t="s">
        <v>64</v>
      </c>
      <c r="D20" s="2" t="s">
        <v>89</v>
      </c>
      <c r="E20" s="11" t="s">
        <v>22</v>
      </c>
      <c r="F20" s="12" t="s">
        <v>90</v>
      </c>
    </row>
    <row r="21" spans="2:6" ht="28" customHeight="1" x14ac:dyDescent="0.2">
      <c r="B21" s="13">
        <v>16</v>
      </c>
      <c r="C21" s="14" t="s">
        <v>64</v>
      </c>
      <c r="D21" s="15" t="s">
        <v>91</v>
      </c>
      <c r="E21" s="16" t="s">
        <v>22</v>
      </c>
      <c r="F21" s="17" t="s">
        <v>92</v>
      </c>
    </row>
    <row r="22" spans="2:6" ht="28" customHeight="1" x14ac:dyDescent="0.2">
      <c r="B22" s="9">
        <v>17</v>
      </c>
      <c r="C22" s="10" t="s">
        <v>64</v>
      </c>
      <c r="D22" s="2" t="s">
        <v>93</v>
      </c>
      <c r="E22" s="11" t="s">
        <v>22</v>
      </c>
      <c r="F22" s="12" t="s">
        <v>94</v>
      </c>
    </row>
    <row r="23" spans="2:6" ht="28" customHeight="1" x14ac:dyDescent="0.2">
      <c r="B23" s="13">
        <v>18</v>
      </c>
      <c r="C23" s="14" t="s">
        <v>71</v>
      </c>
      <c r="D23" s="15" t="s">
        <v>95</v>
      </c>
      <c r="E23" s="16" t="s">
        <v>22</v>
      </c>
      <c r="F23" s="17" t="s">
        <v>96</v>
      </c>
    </row>
    <row r="24" spans="2:6" ht="28" customHeight="1" x14ac:dyDescent="0.2">
      <c r="B24" s="9">
        <v>19</v>
      </c>
      <c r="C24" s="10" t="s">
        <v>71</v>
      </c>
      <c r="D24" s="2" t="s">
        <v>97</v>
      </c>
      <c r="E24" s="11" t="s">
        <v>22</v>
      </c>
      <c r="F24" s="12" t="s">
        <v>98</v>
      </c>
    </row>
    <row r="25" spans="2:6" ht="28" customHeight="1" x14ac:dyDescent="0.2">
      <c r="B25" s="13">
        <v>20</v>
      </c>
      <c r="C25" s="14" t="s">
        <v>71</v>
      </c>
      <c r="D25" s="15" t="s">
        <v>99</v>
      </c>
      <c r="E25" s="16" t="s">
        <v>22</v>
      </c>
      <c r="F25" s="17" t="s">
        <v>100</v>
      </c>
    </row>
    <row r="26" spans="2:6" ht="8" customHeight="1" x14ac:dyDescent="0.2"/>
    <row r="27" spans="2:6" ht="20" customHeight="1" x14ac:dyDescent="0.2">
      <c r="B27" s="35" t="s">
        <v>101</v>
      </c>
      <c r="C27" s="36"/>
      <c r="D27" s="36"/>
      <c r="E27" s="36"/>
      <c r="F27" s="37"/>
    </row>
    <row r="28" spans="2:6" ht="28" customHeight="1" x14ac:dyDescent="0.2">
      <c r="B28" s="9">
        <v>21</v>
      </c>
      <c r="C28" s="10" t="s">
        <v>57</v>
      </c>
      <c r="D28" s="2" t="s">
        <v>102</v>
      </c>
      <c r="E28" s="11" t="s">
        <v>22</v>
      </c>
      <c r="F28" s="12" t="s">
        <v>103</v>
      </c>
    </row>
    <row r="29" spans="2:6" ht="28" customHeight="1" x14ac:dyDescent="0.2">
      <c r="B29" s="13">
        <v>22</v>
      </c>
      <c r="C29" s="14" t="s">
        <v>64</v>
      </c>
      <c r="D29" s="15" t="s">
        <v>104</v>
      </c>
      <c r="E29" s="16" t="s">
        <v>22</v>
      </c>
      <c r="F29" s="17" t="s">
        <v>105</v>
      </c>
    </row>
    <row r="30" spans="2:6" ht="28" customHeight="1" x14ac:dyDescent="0.2">
      <c r="B30" s="9">
        <v>23</v>
      </c>
      <c r="C30" s="10" t="s">
        <v>64</v>
      </c>
      <c r="D30" s="2" t="s">
        <v>106</v>
      </c>
      <c r="E30" s="11" t="s">
        <v>22</v>
      </c>
      <c r="F30" s="12" t="s">
        <v>107</v>
      </c>
    </row>
    <row r="31" spans="2:6" ht="28" customHeight="1" x14ac:dyDescent="0.2">
      <c r="B31" s="13">
        <v>24</v>
      </c>
      <c r="C31" s="14" t="s">
        <v>71</v>
      </c>
      <c r="D31" s="15" t="s">
        <v>108</v>
      </c>
      <c r="E31" s="16" t="s">
        <v>22</v>
      </c>
      <c r="F31" s="17" t="s">
        <v>109</v>
      </c>
    </row>
    <row r="32" spans="2:6" ht="8" customHeight="1" x14ac:dyDescent="0.2"/>
  </sheetData>
  <mergeCells count="4">
    <mergeCell ref="B27:F27"/>
    <mergeCell ref="B13:F13"/>
    <mergeCell ref="B1:F1"/>
    <mergeCell ref="B3:F3"/>
  </mergeCells>
  <conditionalFormatting sqref="B4:F31">
    <cfRule type="expression" dxfId="54" priority="1" stopIfTrue="1">
      <formula>$E4="✅ Complete"</formula>
    </cfRule>
    <cfRule type="expression" dxfId="53" priority="2" stopIfTrue="1">
      <formula>$E4="🔄 In Progress"</formula>
    </cfRule>
    <cfRule type="expression" dxfId="52" priority="3" stopIfTrue="1">
      <formula>$E4="⏳ Not Started"</formula>
    </cfRule>
    <cfRule type="expression" dxfId="51" priority="4" stopIfTrue="1">
      <formula>$E4="⛔ Blocked"</formula>
    </cfRule>
    <cfRule type="expression" dxfId="50" priority="5" stopIfTrue="1">
      <formula>$E4="N/A"</formula>
    </cfRule>
  </conditionalFormatting>
  <dataValidations count="1">
    <dataValidation type="list" showInputMessage="1" showErrorMessage="1" errorTitle="Invalid Status" error="Please select a valid status from the dropdown list." promptTitle="Select Status" prompt="Choose: ✅ Complete | 🔄 In Progress | ⏳ Not Started | ⛔ Blocked | N/A" sqref="E4:E31" xr:uid="{00000000-0002-0000-0100-000000000000}">
      <formula1>"✅ Complete,🔄 In Progress,⏳ Not Started,⛔ Blocked,N/A"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50"/>
  <sheetViews>
    <sheetView showGridLines="0" topLeftCell="A14" workbookViewId="0">
      <selection activeCell="D54" sqref="D54"/>
    </sheetView>
  </sheetViews>
  <sheetFormatPr baseColWidth="10" defaultColWidth="8.83203125" defaultRowHeight="15" x14ac:dyDescent="0.2"/>
  <cols>
    <col min="1" max="1" width="3" customWidth="1"/>
    <col min="2" max="2" width="6" customWidth="1"/>
    <col min="3" max="3" width="7" customWidth="1"/>
    <col min="4" max="4" width="52" customWidth="1"/>
    <col min="5" max="5" width="18" customWidth="1"/>
    <col min="6" max="6" width="50" customWidth="1"/>
  </cols>
  <sheetData>
    <row r="1" spans="2:6" ht="32" customHeight="1" x14ac:dyDescent="0.2">
      <c r="B1" s="39" t="s">
        <v>110</v>
      </c>
      <c r="C1" s="31"/>
      <c r="D1" s="31"/>
      <c r="E1" s="31"/>
      <c r="F1" s="31"/>
    </row>
    <row r="2" spans="2:6" ht="22" customHeight="1" x14ac:dyDescent="0.2">
      <c r="B2" s="8" t="s">
        <v>52</v>
      </c>
      <c r="C2" s="8" t="s">
        <v>53</v>
      </c>
      <c r="D2" s="8" t="s">
        <v>54</v>
      </c>
      <c r="E2" s="8" t="s">
        <v>16</v>
      </c>
      <c r="F2" s="8" t="s">
        <v>55</v>
      </c>
    </row>
    <row r="3" spans="2:6" ht="20" customHeight="1" x14ac:dyDescent="0.2">
      <c r="B3" s="40" t="s">
        <v>111</v>
      </c>
      <c r="C3" s="36"/>
      <c r="D3" s="36"/>
      <c r="E3" s="36"/>
      <c r="F3" s="37"/>
    </row>
    <row r="4" spans="2:6" ht="28" customHeight="1" x14ac:dyDescent="0.2">
      <c r="B4" s="9">
        <v>1</v>
      </c>
      <c r="C4" s="10" t="s">
        <v>57</v>
      </c>
      <c r="D4" s="2" t="s">
        <v>112</v>
      </c>
      <c r="E4" s="11" t="s">
        <v>18</v>
      </c>
      <c r="F4" s="12" t="s">
        <v>113</v>
      </c>
    </row>
    <row r="5" spans="2:6" ht="28" customHeight="1" x14ac:dyDescent="0.2">
      <c r="B5" s="13">
        <v>2</v>
      </c>
      <c r="C5" s="14" t="s">
        <v>57</v>
      </c>
      <c r="D5" s="15" t="s">
        <v>114</v>
      </c>
      <c r="E5" s="16" t="s">
        <v>18</v>
      </c>
      <c r="F5" s="17" t="s">
        <v>115</v>
      </c>
    </row>
    <row r="6" spans="2:6" ht="28" customHeight="1" x14ac:dyDescent="0.2">
      <c r="B6" s="9">
        <v>3</v>
      </c>
      <c r="C6" s="10" t="s">
        <v>57</v>
      </c>
      <c r="D6" s="2" t="s">
        <v>116</v>
      </c>
      <c r="E6" s="11" t="s">
        <v>18</v>
      </c>
      <c r="F6" s="12" t="s">
        <v>117</v>
      </c>
    </row>
    <row r="7" spans="2:6" ht="28" customHeight="1" x14ac:dyDescent="0.2">
      <c r="B7" s="13">
        <v>4</v>
      </c>
      <c r="C7" s="14" t="s">
        <v>64</v>
      </c>
      <c r="D7" s="15" t="s">
        <v>118</v>
      </c>
      <c r="E7" s="16" t="s">
        <v>18</v>
      </c>
      <c r="F7" s="17" t="s">
        <v>119</v>
      </c>
    </row>
    <row r="8" spans="2:6" ht="28" customHeight="1" x14ac:dyDescent="0.2">
      <c r="B8" s="9">
        <v>5</v>
      </c>
      <c r="C8" s="10" t="s">
        <v>64</v>
      </c>
      <c r="D8" s="2" t="s">
        <v>120</v>
      </c>
      <c r="E8" s="11" t="s">
        <v>18</v>
      </c>
      <c r="F8" s="12" t="s">
        <v>121</v>
      </c>
    </row>
    <row r="9" spans="2:6" ht="28" customHeight="1" x14ac:dyDescent="0.2">
      <c r="B9" s="13">
        <v>6</v>
      </c>
      <c r="C9" s="14" t="s">
        <v>71</v>
      </c>
      <c r="D9" s="15" t="s">
        <v>122</v>
      </c>
      <c r="E9" s="16" t="s">
        <v>18</v>
      </c>
      <c r="F9" s="17" t="s">
        <v>123</v>
      </c>
    </row>
    <row r="10" spans="2:6" ht="8" customHeight="1" x14ac:dyDescent="0.2"/>
    <row r="11" spans="2:6" ht="20" customHeight="1" x14ac:dyDescent="0.2">
      <c r="B11" s="38" t="s">
        <v>124</v>
      </c>
      <c r="C11" s="36"/>
      <c r="D11" s="36"/>
      <c r="E11" s="36"/>
      <c r="F11" s="37"/>
    </row>
    <row r="12" spans="2:6" ht="28" customHeight="1" x14ac:dyDescent="0.2">
      <c r="B12" s="9">
        <v>7</v>
      </c>
      <c r="C12" s="10" t="s">
        <v>57</v>
      </c>
      <c r="D12" s="2" t="s">
        <v>125</v>
      </c>
      <c r="E12" s="11" t="s">
        <v>18</v>
      </c>
      <c r="F12" s="12" t="s">
        <v>126</v>
      </c>
    </row>
    <row r="13" spans="2:6" ht="28" customHeight="1" x14ac:dyDescent="0.2">
      <c r="B13" s="13">
        <v>8</v>
      </c>
      <c r="C13" s="14" t="s">
        <v>57</v>
      </c>
      <c r="D13" s="15" t="s">
        <v>127</v>
      </c>
      <c r="E13" s="16" t="s">
        <v>18</v>
      </c>
      <c r="F13" s="17" t="s">
        <v>128</v>
      </c>
    </row>
    <row r="14" spans="2:6" ht="28" customHeight="1" x14ac:dyDescent="0.2">
      <c r="B14" s="9">
        <v>9</v>
      </c>
      <c r="C14" s="10" t="s">
        <v>57</v>
      </c>
      <c r="D14" s="2" t="s">
        <v>129</v>
      </c>
      <c r="E14" s="11" t="s">
        <v>20</v>
      </c>
      <c r="F14" s="12" t="s">
        <v>130</v>
      </c>
    </row>
    <row r="15" spans="2:6" ht="28" customHeight="1" x14ac:dyDescent="0.2">
      <c r="B15" s="13">
        <v>10</v>
      </c>
      <c r="C15" s="14" t="s">
        <v>64</v>
      </c>
      <c r="D15" s="15" t="s">
        <v>131</v>
      </c>
      <c r="E15" s="16" t="s">
        <v>18</v>
      </c>
      <c r="F15" s="17" t="s">
        <v>132</v>
      </c>
    </row>
    <row r="16" spans="2:6" ht="28" customHeight="1" x14ac:dyDescent="0.2">
      <c r="B16" s="9">
        <v>11</v>
      </c>
      <c r="C16" s="10" t="s">
        <v>64</v>
      </c>
      <c r="D16" s="2" t="s">
        <v>133</v>
      </c>
      <c r="E16" s="11" t="s">
        <v>22</v>
      </c>
      <c r="F16" s="12" t="s">
        <v>134</v>
      </c>
    </row>
    <row r="17" spans="2:6" ht="28" customHeight="1" x14ac:dyDescent="0.2">
      <c r="B17" s="13">
        <v>12</v>
      </c>
      <c r="C17" s="14" t="s">
        <v>71</v>
      </c>
      <c r="D17" s="15" t="s">
        <v>135</v>
      </c>
      <c r="E17" s="16" t="s">
        <v>20</v>
      </c>
      <c r="F17" s="17" t="s">
        <v>136</v>
      </c>
    </row>
    <row r="18" spans="2:6" ht="8" customHeight="1" x14ac:dyDescent="0.2"/>
    <row r="19" spans="2:6" ht="20" customHeight="1" x14ac:dyDescent="0.2">
      <c r="B19" s="35" t="s">
        <v>137</v>
      </c>
      <c r="C19" s="36"/>
      <c r="D19" s="36"/>
      <c r="E19" s="36"/>
      <c r="F19" s="37"/>
    </row>
    <row r="20" spans="2:6" ht="28" customHeight="1" x14ac:dyDescent="0.2">
      <c r="B20" s="9">
        <v>13</v>
      </c>
      <c r="C20" s="10" t="s">
        <v>57</v>
      </c>
      <c r="D20" s="2" t="s">
        <v>138</v>
      </c>
      <c r="E20" s="11" t="s">
        <v>22</v>
      </c>
      <c r="F20" s="12" t="s">
        <v>139</v>
      </c>
    </row>
    <row r="21" spans="2:6" ht="28" customHeight="1" x14ac:dyDescent="0.2">
      <c r="B21" s="13">
        <v>14</v>
      </c>
      <c r="C21" s="14" t="s">
        <v>57</v>
      </c>
      <c r="D21" s="15" t="s">
        <v>140</v>
      </c>
      <c r="E21" s="16" t="s">
        <v>22</v>
      </c>
      <c r="F21" s="17" t="s">
        <v>141</v>
      </c>
    </row>
    <row r="22" spans="2:6" ht="28" customHeight="1" x14ac:dyDescent="0.2">
      <c r="B22" s="9">
        <v>15</v>
      </c>
      <c r="C22" s="10" t="s">
        <v>64</v>
      </c>
      <c r="D22" s="2" t="s">
        <v>142</v>
      </c>
      <c r="E22" s="11" t="s">
        <v>22</v>
      </c>
      <c r="F22" s="12" t="s">
        <v>143</v>
      </c>
    </row>
    <row r="23" spans="2:6" ht="28" customHeight="1" x14ac:dyDescent="0.2">
      <c r="B23" s="13">
        <v>16</v>
      </c>
      <c r="C23" s="14" t="s">
        <v>64</v>
      </c>
      <c r="D23" s="15" t="s">
        <v>144</v>
      </c>
      <c r="E23" s="16" t="s">
        <v>22</v>
      </c>
      <c r="F23" s="17" t="s">
        <v>145</v>
      </c>
    </row>
    <row r="24" spans="2:6" ht="28" customHeight="1" x14ac:dyDescent="0.2">
      <c r="B24" s="9">
        <v>17</v>
      </c>
      <c r="C24" s="10" t="s">
        <v>64</v>
      </c>
      <c r="D24" s="2" t="s">
        <v>146</v>
      </c>
      <c r="E24" s="11" t="s">
        <v>22</v>
      </c>
      <c r="F24" s="12" t="s">
        <v>147</v>
      </c>
    </row>
    <row r="25" spans="2:6" ht="28" customHeight="1" x14ac:dyDescent="0.2">
      <c r="B25" s="13">
        <v>18</v>
      </c>
      <c r="C25" s="14" t="s">
        <v>64</v>
      </c>
      <c r="D25" s="15" t="s">
        <v>148</v>
      </c>
      <c r="E25" s="16" t="s">
        <v>22</v>
      </c>
      <c r="F25" s="17" t="s">
        <v>149</v>
      </c>
    </row>
    <row r="26" spans="2:6" ht="28" customHeight="1" x14ac:dyDescent="0.2">
      <c r="B26" s="9">
        <v>19</v>
      </c>
      <c r="C26" s="10" t="s">
        <v>71</v>
      </c>
      <c r="D26" s="2" t="s">
        <v>150</v>
      </c>
      <c r="E26" s="11" t="s">
        <v>22</v>
      </c>
      <c r="F26" s="12" t="s">
        <v>151</v>
      </c>
    </row>
    <row r="27" spans="2:6" ht="28" customHeight="1" x14ac:dyDescent="0.2">
      <c r="B27" s="13">
        <v>20</v>
      </c>
      <c r="C27" s="14" t="s">
        <v>71</v>
      </c>
      <c r="D27" s="15" t="s">
        <v>152</v>
      </c>
      <c r="E27" s="16" t="s">
        <v>22</v>
      </c>
      <c r="F27" s="17" t="s">
        <v>153</v>
      </c>
    </row>
    <row r="28" spans="2:6" ht="8" customHeight="1" x14ac:dyDescent="0.2"/>
    <row r="29" spans="2:6" ht="20" customHeight="1" x14ac:dyDescent="0.2">
      <c r="B29" s="35" t="s">
        <v>154</v>
      </c>
      <c r="C29" s="36"/>
      <c r="D29" s="36"/>
      <c r="E29" s="36"/>
      <c r="F29" s="37"/>
    </row>
    <row r="30" spans="2:6" ht="28" customHeight="1" x14ac:dyDescent="0.2">
      <c r="B30" s="9">
        <v>21</v>
      </c>
      <c r="C30" s="10" t="s">
        <v>57</v>
      </c>
      <c r="D30" s="2" t="s">
        <v>155</v>
      </c>
      <c r="E30" s="11" t="s">
        <v>20</v>
      </c>
      <c r="F30" s="12" t="s">
        <v>156</v>
      </c>
    </row>
    <row r="31" spans="2:6" ht="28" customHeight="1" x14ac:dyDescent="0.2">
      <c r="B31" s="13">
        <v>22</v>
      </c>
      <c r="C31" s="14" t="s">
        <v>57</v>
      </c>
      <c r="D31" s="15" t="s">
        <v>157</v>
      </c>
      <c r="E31" s="16" t="s">
        <v>22</v>
      </c>
      <c r="F31" s="17" t="s">
        <v>158</v>
      </c>
    </row>
    <row r="32" spans="2:6" ht="28" customHeight="1" x14ac:dyDescent="0.2">
      <c r="B32" s="9">
        <v>23</v>
      </c>
      <c r="C32" s="10" t="s">
        <v>64</v>
      </c>
      <c r="D32" s="2" t="s">
        <v>159</v>
      </c>
      <c r="E32" s="11" t="s">
        <v>20</v>
      </c>
      <c r="F32" s="12" t="s">
        <v>160</v>
      </c>
    </row>
    <row r="33" spans="2:6" ht="28" customHeight="1" x14ac:dyDescent="0.2">
      <c r="B33" s="13">
        <v>24</v>
      </c>
      <c r="C33" s="14" t="s">
        <v>64</v>
      </c>
      <c r="D33" s="15" t="s">
        <v>161</v>
      </c>
      <c r="E33" s="16" t="s">
        <v>20</v>
      </c>
      <c r="F33" s="17" t="s">
        <v>162</v>
      </c>
    </row>
    <row r="34" spans="2:6" ht="28" customHeight="1" x14ac:dyDescent="0.2">
      <c r="B34" s="9">
        <v>25</v>
      </c>
      <c r="C34" s="10" t="s">
        <v>64</v>
      </c>
      <c r="D34" s="2" t="s">
        <v>163</v>
      </c>
      <c r="E34" s="11" t="s">
        <v>22</v>
      </c>
      <c r="F34" s="12" t="s">
        <v>164</v>
      </c>
    </row>
    <row r="35" spans="2:6" ht="28" customHeight="1" x14ac:dyDescent="0.2">
      <c r="B35" s="13">
        <v>26</v>
      </c>
      <c r="C35" s="14" t="s">
        <v>71</v>
      </c>
      <c r="D35" s="15" t="s">
        <v>165</v>
      </c>
      <c r="E35" s="16" t="s">
        <v>22</v>
      </c>
      <c r="F35" s="17" t="s">
        <v>166</v>
      </c>
    </row>
    <row r="36" spans="2:6" ht="28" customHeight="1" x14ac:dyDescent="0.2">
      <c r="B36" s="9">
        <v>27</v>
      </c>
      <c r="C36" s="10" t="s">
        <v>71</v>
      </c>
      <c r="D36" s="2" t="s">
        <v>167</v>
      </c>
      <c r="E36" s="11" t="s">
        <v>22</v>
      </c>
      <c r="F36" s="12" t="s">
        <v>168</v>
      </c>
    </row>
    <row r="37" spans="2:6" ht="8" customHeight="1" x14ac:dyDescent="0.2"/>
    <row r="38" spans="2:6" ht="20" customHeight="1" x14ac:dyDescent="0.2">
      <c r="B38" s="38" t="s">
        <v>169</v>
      </c>
      <c r="C38" s="36"/>
      <c r="D38" s="36"/>
      <c r="E38" s="36"/>
      <c r="F38" s="37"/>
    </row>
    <row r="39" spans="2:6" ht="28" customHeight="1" x14ac:dyDescent="0.2">
      <c r="B39" s="13">
        <v>28</v>
      </c>
      <c r="C39" s="14" t="s">
        <v>57</v>
      </c>
      <c r="D39" s="15" t="s">
        <v>170</v>
      </c>
      <c r="E39" s="16" t="s">
        <v>22</v>
      </c>
      <c r="F39" s="17" t="s">
        <v>171</v>
      </c>
    </row>
    <row r="40" spans="2:6" ht="28" customHeight="1" x14ac:dyDescent="0.2">
      <c r="B40" s="9">
        <v>29</v>
      </c>
      <c r="C40" s="10" t="s">
        <v>57</v>
      </c>
      <c r="D40" s="2" t="s">
        <v>172</v>
      </c>
      <c r="E40" s="11" t="s">
        <v>22</v>
      </c>
      <c r="F40" s="12" t="s">
        <v>173</v>
      </c>
    </row>
    <row r="41" spans="2:6" ht="28" customHeight="1" x14ac:dyDescent="0.2">
      <c r="B41" s="13">
        <v>30</v>
      </c>
      <c r="C41" s="14" t="s">
        <v>64</v>
      </c>
      <c r="D41" s="15" t="s">
        <v>174</v>
      </c>
      <c r="E41" s="16" t="s">
        <v>22</v>
      </c>
      <c r="F41" s="17" t="s">
        <v>175</v>
      </c>
    </row>
    <row r="42" spans="2:6" ht="28" customHeight="1" x14ac:dyDescent="0.2">
      <c r="B42" s="9">
        <v>31</v>
      </c>
      <c r="C42" s="10" t="s">
        <v>64</v>
      </c>
      <c r="D42" s="2" t="s">
        <v>176</v>
      </c>
      <c r="E42" s="11" t="s">
        <v>22</v>
      </c>
      <c r="F42" s="12" t="s">
        <v>177</v>
      </c>
    </row>
    <row r="43" spans="2:6" ht="28" customHeight="1" x14ac:dyDescent="0.2">
      <c r="B43" s="13">
        <v>32</v>
      </c>
      <c r="C43" s="14" t="s">
        <v>71</v>
      </c>
      <c r="D43" s="15" t="s">
        <v>178</v>
      </c>
      <c r="E43" s="16" t="s">
        <v>20</v>
      </c>
      <c r="F43" s="17" t="s">
        <v>179</v>
      </c>
    </row>
    <row r="44" spans="2:6" ht="8" customHeight="1" x14ac:dyDescent="0.2"/>
    <row r="45" spans="2:6" ht="20" customHeight="1" x14ac:dyDescent="0.2">
      <c r="B45" s="41" t="s">
        <v>180</v>
      </c>
      <c r="C45" s="36"/>
      <c r="D45" s="36"/>
      <c r="E45" s="36"/>
      <c r="F45" s="37"/>
    </row>
    <row r="46" spans="2:6" ht="28" customHeight="1" x14ac:dyDescent="0.2">
      <c r="B46" s="9">
        <v>33</v>
      </c>
      <c r="C46" s="10" t="s">
        <v>64</v>
      </c>
      <c r="D46" s="2" t="s">
        <v>181</v>
      </c>
      <c r="E46" s="11" t="s">
        <v>22</v>
      </c>
      <c r="F46" s="12" t="s">
        <v>182</v>
      </c>
    </row>
    <row r="47" spans="2:6" ht="28" customHeight="1" x14ac:dyDescent="0.2">
      <c r="B47" s="13">
        <v>34</v>
      </c>
      <c r="C47" s="14" t="s">
        <v>64</v>
      </c>
      <c r="D47" s="15" t="s">
        <v>183</v>
      </c>
      <c r="E47" s="16" t="s">
        <v>22</v>
      </c>
      <c r="F47" s="17" t="s">
        <v>184</v>
      </c>
    </row>
    <row r="48" spans="2:6" ht="28" customHeight="1" x14ac:dyDescent="0.2">
      <c r="B48" s="9">
        <v>35</v>
      </c>
      <c r="C48" s="10" t="s">
        <v>64</v>
      </c>
      <c r="D48" s="2" t="s">
        <v>185</v>
      </c>
      <c r="E48" s="11" t="s">
        <v>22</v>
      </c>
      <c r="F48" s="12" t="s">
        <v>186</v>
      </c>
    </row>
    <row r="49" spans="2:6" ht="28" customHeight="1" x14ac:dyDescent="0.2">
      <c r="B49" s="13">
        <v>36</v>
      </c>
      <c r="C49" s="14" t="s">
        <v>71</v>
      </c>
      <c r="D49" s="15" t="s">
        <v>187</v>
      </c>
      <c r="E49" s="16" t="s">
        <v>22</v>
      </c>
      <c r="F49" s="17" t="s">
        <v>188</v>
      </c>
    </row>
    <row r="50" spans="2:6" ht="8" customHeight="1" x14ac:dyDescent="0.2"/>
  </sheetData>
  <mergeCells count="7">
    <mergeCell ref="B45:F45"/>
    <mergeCell ref="B1:F1"/>
    <mergeCell ref="B29:F29"/>
    <mergeCell ref="B38:F38"/>
    <mergeCell ref="B11:F11"/>
    <mergeCell ref="B3:F3"/>
    <mergeCell ref="B19:F19"/>
  </mergeCells>
  <conditionalFormatting sqref="B4:F49">
    <cfRule type="expression" dxfId="49" priority="1" stopIfTrue="1">
      <formula>$E4="✅ Complete"</formula>
    </cfRule>
    <cfRule type="expression" dxfId="48" priority="2" stopIfTrue="1">
      <formula>$E4="🔄 In Progress"</formula>
    </cfRule>
    <cfRule type="expression" dxfId="47" priority="3" stopIfTrue="1">
      <formula>$E4="⏳ Not Started"</formula>
    </cfRule>
    <cfRule type="expression" dxfId="46" priority="4" stopIfTrue="1">
      <formula>$E4="⛔ Blocked"</formula>
    </cfRule>
    <cfRule type="expression" dxfId="45" priority="5" stopIfTrue="1">
      <formula>$E4="N/A"</formula>
    </cfRule>
  </conditionalFormatting>
  <dataValidations count="1">
    <dataValidation type="list" showInputMessage="1" showErrorMessage="1" errorTitle="Invalid Status" error="Please select a valid status from the dropdown list." promptTitle="Select Status" prompt="Choose: ✅ Complete | 🔄 In Progress | ⏳ Not Started | ⛔ Blocked | N/A" sqref="E4:E49" xr:uid="{00000000-0002-0000-0200-000000000000}">
      <formula1>"✅ Complete,🔄 In Progress,⏳ Not Started,⛔ Blocked,N/A"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45"/>
  <sheetViews>
    <sheetView showGridLines="0" topLeftCell="A20" zoomScale="147" zoomScaleNormal="147" workbookViewId="0">
      <selection activeCell="J29" sqref="J29"/>
    </sheetView>
  </sheetViews>
  <sheetFormatPr baseColWidth="10" defaultColWidth="8.83203125" defaultRowHeight="15" x14ac:dyDescent="0.2"/>
  <cols>
    <col min="1" max="1" width="3" customWidth="1"/>
    <col min="2" max="2" width="6" customWidth="1"/>
    <col min="3" max="3" width="7" customWidth="1"/>
    <col min="4" max="4" width="68.33203125" customWidth="1"/>
    <col min="5" max="5" width="18" customWidth="1"/>
    <col min="6" max="6" width="50" customWidth="1"/>
  </cols>
  <sheetData>
    <row r="1" spans="2:6" ht="32" customHeight="1" x14ac:dyDescent="0.2">
      <c r="B1" s="39" t="s">
        <v>189</v>
      </c>
      <c r="C1" s="31"/>
      <c r="D1" s="31"/>
      <c r="E1" s="31"/>
      <c r="F1" s="31"/>
    </row>
    <row r="2" spans="2:6" ht="22" customHeight="1" x14ac:dyDescent="0.2">
      <c r="B2" s="8" t="s">
        <v>52</v>
      </c>
      <c r="C2" s="8" t="s">
        <v>53</v>
      </c>
      <c r="D2" s="8" t="s">
        <v>54</v>
      </c>
      <c r="E2" s="8" t="s">
        <v>16</v>
      </c>
      <c r="F2" s="8" t="s">
        <v>55</v>
      </c>
    </row>
    <row r="3" spans="2:6" ht="20" customHeight="1" x14ac:dyDescent="0.2">
      <c r="B3" s="40" t="s">
        <v>190</v>
      </c>
      <c r="C3" s="36"/>
      <c r="D3" s="36"/>
      <c r="E3" s="36"/>
      <c r="F3" s="37"/>
    </row>
    <row r="4" spans="2:6" ht="28" customHeight="1" x14ac:dyDescent="0.2">
      <c r="B4" s="9">
        <v>1</v>
      </c>
      <c r="C4" s="10" t="s">
        <v>57</v>
      </c>
      <c r="D4" s="2" t="s">
        <v>191</v>
      </c>
      <c r="E4" s="11" t="s">
        <v>22</v>
      </c>
      <c r="F4" s="12" t="s">
        <v>192</v>
      </c>
    </row>
    <row r="5" spans="2:6" ht="28" customHeight="1" x14ac:dyDescent="0.2">
      <c r="B5" s="13">
        <v>2</v>
      </c>
      <c r="C5" s="14" t="s">
        <v>57</v>
      </c>
      <c r="D5" s="15" t="s">
        <v>193</v>
      </c>
      <c r="E5" s="16" t="s">
        <v>22</v>
      </c>
      <c r="F5" s="17" t="s">
        <v>194</v>
      </c>
    </row>
    <row r="6" spans="2:6" ht="28" customHeight="1" x14ac:dyDescent="0.2">
      <c r="B6" s="9">
        <v>3</v>
      </c>
      <c r="C6" s="10" t="s">
        <v>57</v>
      </c>
      <c r="D6" s="2" t="s">
        <v>195</v>
      </c>
      <c r="E6" s="11" t="s">
        <v>22</v>
      </c>
      <c r="F6" s="12" t="s">
        <v>196</v>
      </c>
    </row>
    <row r="7" spans="2:6" ht="28" customHeight="1" x14ac:dyDescent="0.2">
      <c r="B7" s="13">
        <v>4</v>
      </c>
      <c r="C7" s="14" t="s">
        <v>64</v>
      </c>
      <c r="D7" s="15" t="s">
        <v>197</v>
      </c>
      <c r="E7" s="16" t="s">
        <v>22</v>
      </c>
      <c r="F7" s="17" t="s">
        <v>198</v>
      </c>
    </row>
    <row r="8" spans="2:6" ht="28" customHeight="1" x14ac:dyDescent="0.2">
      <c r="B8" s="9">
        <v>5</v>
      </c>
      <c r="C8" s="10" t="s">
        <v>64</v>
      </c>
      <c r="D8" s="2" t="s">
        <v>199</v>
      </c>
      <c r="E8" s="11" t="s">
        <v>22</v>
      </c>
      <c r="F8" s="12" t="s">
        <v>200</v>
      </c>
    </row>
    <row r="9" spans="2:6" ht="8" customHeight="1" x14ac:dyDescent="0.2"/>
    <row r="10" spans="2:6" ht="20" customHeight="1" x14ac:dyDescent="0.2">
      <c r="B10" s="38" t="s">
        <v>201</v>
      </c>
      <c r="C10" s="36"/>
      <c r="D10" s="36"/>
      <c r="E10" s="36"/>
      <c r="F10" s="37"/>
    </row>
    <row r="11" spans="2:6" ht="28" customHeight="1" x14ac:dyDescent="0.2">
      <c r="B11" s="13">
        <v>6</v>
      </c>
      <c r="C11" s="14" t="s">
        <v>57</v>
      </c>
      <c r="D11" s="15" t="s">
        <v>202</v>
      </c>
      <c r="E11" s="16" t="s">
        <v>22</v>
      </c>
      <c r="F11" s="17" t="s">
        <v>203</v>
      </c>
    </row>
    <row r="12" spans="2:6" ht="28" customHeight="1" x14ac:dyDescent="0.2">
      <c r="B12" s="9">
        <v>7</v>
      </c>
      <c r="C12" s="10" t="s">
        <v>57</v>
      </c>
      <c r="D12" s="2" t="s">
        <v>204</v>
      </c>
      <c r="E12" s="11" t="s">
        <v>22</v>
      </c>
      <c r="F12" s="12" t="s">
        <v>205</v>
      </c>
    </row>
    <row r="13" spans="2:6" ht="28" customHeight="1" x14ac:dyDescent="0.2">
      <c r="B13" s="13">
        <v>8</v>
      </c>
      <c r="C13" s="14" t="s">
        <v>64</v>
      </c>
      <c r="D13" s="15" t="s">
        <v>206</v>
      </c>
      <c r="E13" s="16" t="s">
        <v>22</v>
      </c>
      <c r="F13" s="17" t="s">
        <v>207</v>
      </c>
    </row>
    <row r="14" spans="2:6" ht="28" customHeight="1" x14ac:dyDescent="0.2">
      <c r="B14" s="9">
        <v>9</v>
      </c>
      <c r="C14" s="10" t="s">
        <v>71</v>
      </c>
      <c r="D14" s="2" t="s">
        <v>208</v>
      </c>
      <c r="E14" s="11" t="s">
        <v>22</v>
      </c>
      <c r="F14" s="12" t="s">
        <v>209</v>
      </c>
    </row>
    <row r="15" spans="2:6" ht="8" customHeight="1" x14ac:dyDescent="0.2"/>
    <row r="16" spans="2:6" ht="20" customHeight="1" x14ac:dyDescent="0.2">
      <c r="B16" s="35" t="s">
        <v>210</v>
      </c>
      <c r="C16" s="36"/>
      <c r="D16" s="36"/>
      <c r="E16" s="36"/>
      <c r="F16" s="37"/>
    </row>
    <row r="17" spans="2:6" ht="28" customHeight="1" x14ac:dyDescent="0.2">
      <c r="B17" s="13">
        <v>10</v>
      </c>
      <c r="C17" s="14" t="s">
        <v>57</v>
      </c>
      <c r="D17" s="15" t="s">
        <v>211</v>
      </c>
      <c r="E17" s="16" t="s">
        <v>22</v>
      </c>
      <c r="F17" s="17" t="s">
        <v>212</v>
      </c>
    </row>
    <row r="18" spans="2:6" ht="28" customHeight="1" x14ac:dyDescent="0.2">
      <c r="B18" s="9">
        <v>11</v>
      </c>
      <c r="C18" s="10" t="s">
        <v>57</v>
      </c>
      <c r="D18" s="2" t="s">
        <v>213</v>
      </c>
      <c r="E18" s="11" t="s">
        <v>22</v>
      </c>
      <c r="F18" s="12" t="s">
        <v>214</v>
      </c>
    </row>
    <row r="19" spans="2:6" ht="28" customHeight="1" x14ac:dyDescent="0.2">
      <c r="B19" s="13">
        <v>12</v>
      </c>
      <c r="C19" s="14" t="s">
        <v>64</v>
      </c>
      <c r="D19" s="15" t="s">
        <v>215</v>
      </c>
      <c r="E19" s="16" t="s">
        <v>22</v>
      </c>
      <c r="F19" s="17" t="s">
        <v>216</v>
      </c>
    </row>
    <row r="20" spans="2:6" ht="28" customHeight="1" x14ac:dyDescent="0.2">
      <c r="B20" s="9">
        <v>13</v>
      </c>
      <c r="C20" s="10" t="s">
        <v>64</v>
      </c>
      <c r="D20" s="2" t="s">
        <v>217</v>
      </c>
      <c r="E20" s="11" t="s">
        <v>22</v>
      </c>
      <c r="F20" s="12" t="s">
        <v>218</v>
      </c>
    </row>
    <row r="21" spans="2:6" ht="28" customHeight="1" x14ac:dyDescent="0.2">
      <c r="B21" s="13">
        <v>14</v>
      </c>
      <c r="C21" s="14" t="s">
        <v>64</v>
      </c>
      <c r="D21" s="15" t="s">
        <v>219</v>
      </c>
      <c r="E21" s="16" t="s">
        <v>22</v>
      </c>
      <c r="F21" s="17" t="s">
        <v>220</v>
      </c>
    </row>
    <row r="22" spans="2:6" ht="28" customHeight="1" x14ac:dyDescent="0.2">
      <c r="B22" s="9">
        <v>15</v>
      </c>
      <c r="C22" s="10" t="s">
        <v>71</v>
      </c>
      <c r="D22" s="2" t="s">
        <v>221</v>
      </c>
      <c r="E22" s="11" t="s">
        <v>22</v>
      </c>
      <c r="F22" s="12" t="s">
        <v>222</v>
      </c>
    </row>
    <row r="23" spans="2:6" ht="28" customHeight="1" x14ac:dyDescent="0.2">
      <c r="B23" s="13">
        <v>16</v>
      </c>
      <c r="C23" s="14" t="s">
        <v>71</v>
      </c>
      <c r="D23" s="15" t="s">
        <v>223</v>
      </c>
      <c r="E23" s="16" t="s">
        <v>22</v>
      </c>
      <c r="F23" s="17" t="s">
        <v>224</v>
      </c>
    </row>
    <row r="24" spans="2:6" ht="8" customHeight="1" x14ac:dyDescent="0.2"/>
    <row r="25" spans="2:6" ht="20" customHeight="1" x14ac:dyDescent="0.2">
      <c r="B25" s="38" t="s">
        <v>225</v>
      </c>
      <c r="C25" s="36"/>
      <c r="D25" s="36"/>
      <c r="E25" s="36"/>
      <c r="F25" s="37"/>
    </row>
    <row r="26" spans="2:6" ht="28" customHeight="1" x14ac:dyDescent="0.2">
      <c r="B26" s="9">
        <v>17</v>
      </c>
      <c r="C26" s="10" t="s">
        <v>57</v>
      </c>
      <c r="D26" s="2" t="s">
        <v>226</v>
      </c>
      <c r="E26" s="11" t="s">
        <v>20</v>
      </c>
      <c r="F26" s="12" t="s">
        <v>227</v>
      </c>
    </row>
    <row r="27" spans="2:6" ht="28" customHeight="1" x14ac:dyDescent="0.2">
      <c r="B27" s="13">
        <v>18</v>
      </c>
      <c r="C27" s="14" t="s">
        <v>57</v>
      </c>
      <c r="D27" s="15" t="s">
        <v>228</v>
      </c>
      <c r="E27" s="16" t="s">
        <v>22</v>
      </c>
      <c r="F27" s="17" t="s">
        <v>229</v>
      </c>
    </row>
    <row r="28" spans="2:6" ht="28" customHeight="1" x14ac:dyDescent="0.2">
      <c r="B28" s="9">
        <v>19</v>
      </c>
      <c r="C28" s="10" t="s">
        <v>57</v>
      </c>
      <c r="D28" s="2" t="s">
        <v>230</v>
      </c>
      <c r="E28" s="11" t="s">
        <v>22</v>
      </c>
      <c r="F28" s="12" t="s">
        <v>231</v>
      </c>
    </row>
    <row r="29" spans="2:6" ht="28" customHeight="1" x14ac:dyDescent="0.2">
      <c r="B29" s="13">
        <v>20</v>
      </c>
      <c r="C29" s="14" t="s">
        <v>64</v>
      </c>
      <c r="D29" s="15" t="s">
        <v>232</v>
      </c>
      <c r="E29" s="16" t="s">
        <v>22</v>
      </c>
      <c r="F29" s="17" t="s">
        <v>233</v>
      </c>
    </row>
    <row r="30" spans="2:6" ht="28" customHeight="1" x14ac:dyDescent="0.2">
      <c r="B30" s="9">
        <v>21</v>
      </c>
      <c r="C30" s="10" t="s">
        <v>64</v>
      </c>
      <c r="D30" s="2" t="s">
        <v>234</v>
      </c>
      <c r="E30" s="11" t="s">
        <v>22</v>
      </c>
      <c r="F30" s="12" t="s">
        <v>235</v>
      </c>
    </row>
    <row r="31" spans="2:6" ht="28" customHeight="1" x14ac:dyDescent="0.2">
      <c r="B31" s="13">
        <v>22</v>
      </c>
      <c r="C31" s="14" t="s">
        <v>71</v>
      </c>
      <c r="D31" s="15" t="s">
        <v>236</v>
      </c>
      <c r="E31" s="16" t="s">
        <v>22</v>
      </c>
      <c r="F31" s="17" t="s">
        <v>237</v>
      </c>
    </row>
    <row r="32" spans="2:6" ht="28" customHeight="1" x14ac:dyDescent="0.2">
      <c r="B32" s="9">
        <v>23</v>
      </c>
      <c r="C32" s="10" t="s">
        <v>71</v>
      </c>
      <c r="D32" s="2" t="s">
        <v>238</v>
      </c>
      <c r="E32" s="11" t="s">
        <v>22</v>
      </c>
      <c r="F32" s="12" t="s">
        <v>239</v>
      </c>
    </row>
    <row r="33" spans="2:6" ht="8" customHeight="1" x14ac:dyDescent="0.2"/>
    <row r="34" spans="2:6" ht="20" customHeight="1" x14ac:dyDescent="0.2">
      <c r="B34" s="35" t="s">
        <v>240</v>
      </c>
      <c r="C34" s="36"/>
      <c r="D34" s="36"/>
      <c r="E34" s="36"/>
      <c r="F34" s="37"/>
    </row>
    <row r="35" spans="2:6" ht="28" customHeight="1" x14ac:dyDescent="0.2">
      <c r="B35" s="13">
        <v>24</v>
      </c>
      <c r="C35" s="14" t="s">
        <v>57</v>
      </c>
      <c r="D35" s="15" t="s">
        <v>241</v>
      </c>
      <c r="E35" s="16" t="s">
        <v>22</v>
      </c>
      <c r="F35" s="17" t="s">
        <v>242</v>
      </c>
    </row>
    <row r="36" spans="2:6" ht="28" customHeight="1" x14ac:dyDescent="0.2">
      <c r="B36" s="9">
        <v>25</v>
      </c>
      <c r="C36" s="10" t="s">
        <v>57</v>
      </c>
      <c r="D36" s="2" t="s">
        <v>243</v>
      </c>
      <c r="E36" s="11" t="s">
        <v>22</v>
      </c>
      <c r="F36" s="12" t="s">
        <v>244</v>
      </c>
    </row>
    <row r="37" spans="2:6" ht="28" customHeight="1" x14ac:dyDescent="0.2">
      <c r="B37" s="13">
        <v>26</v>
      </c>
      <c r="C37" s="14" t="s">
        <v>64</v>
      </c>
      <c r="D37" s="15" t="s">
        <v>245</v>
      </c>
      <c r="E37" s="16" t="s">
        <v>22</v>
      </c>
      <c r="F37" s="17" t="s">
        <v>246</v>
      </c>
    </row>
    <row r="38" spans="2:6" ht="28" customHeight="1" x14ac:dyDescent="0.2">
      <c r="B38" s="9">
        <v>27</v>
      </c>
      <c r="C38" s="10" t="s">
        <v>64</v>
      </c>
      <c r="D38" s="2" t="s">
        <v>247</v>
      </c>
      <c r="E38" s="11" t="s">
        <v>22</v>
      </c>
      <c r="F38" s="12" t="s">
        <v>248</v>
      </c>
    </row>
    <row r="39" spans="2:6" ht="28" customHeight="1" x14ac:dyDescent="0.2">
      <c r="B39" s="13">
        <v>28</v>
      </c>
      <c r="C39" s="14" t="s">
        <v>71</v>
      </c>
      <c r="D39" s="15" t="s">
        <v>249</v>
      </c>
      <c r="E39" s="16" t="s">
        <v>22</v>
      </c>
      <c r="F39" s="17" t="s">
        <v>250</v>
      </c>
    </row>
    <row r="40" spans="2:6" ht="8" customHeight="1" x14ac:dyDescent="0.2"/>
    <row r="41" spans="2:6" ht="20" customHeight="1" x14ac:dyDescent="0.2">
      <c r="B41" s="38" t="s">
        <v>251</v>
      </c>
      <c r="C41" s="36"/>
      <c r="D41" s="36"/>
      <c r="E41" s="36"/>
      <c r="F41" s="37"/>
    </row>
    <row r="42" spans="2:6" ht="28" customHeight="1" x14ac:dyDescent="0.2">
      <c r="B42" s="9">
        <v>29</v>
      </c>
      <c r="C42" s="10" t="s">
        <v>64</v>
      </c>
      <c r="D42" s="2" t="s">
        <v>252</v>
      </c>
      <c r="E42" s="11" t="s">
        <v>22</v>
      </c>
      <c r="F42" s="12" t="s">
        <v>253</v>
      </c>
    </row>
    <row r="43" spans="2:6" ht="28" customHeight="1" x14ac:dyDescent="0.2">
      <c r="B43" s="13">
        <v>30</v>
      </c>
      <c r="C43" s="14" t="s">
        <v>64</v>
      </c>
      <c r="D43" s="15" t="s">
        <v>254</v>
      </c>
      <c r="E43" s="16" t="s">
        <v>22</v>
      </c>
      <c r="F43" s="17" t="s">
        <v>255</v>
      </c>
    </row>
    <row r="44" spans="2:6" ht="28" customHeight="1" x14ac:dyDescent="0.2">
      <c r="B44" s="9">
        <v>31</v>
      </c>
      <c r="C44" s="10" t="s">
        <v>71</v>
      </c>
      <c r="D44" s="2" t="s">
        <v>256</v>
      </c>
      <c r="E44" s="11" t="s">
        <v>22</v>
      </c>
      <c r="F44" s="12" t="s">
        <v>257</v>
      </c>
    </row>
    <row r="45" spans="2:6" ht="8" customHeight="1" x14ac:dyDescent="0.2"/>
  </sheetData>
  <mergeCells count="7">
    <mergeCell ref="B1:F1"/>
    <mergeCell ref="B41:F41"/>
    <mergeCell ref="B16:F16"/>
    <mergeCell ref="B34:F34"/>
    <mergeCell ref="B10:F10"/>
    <mergeCell ref="B25:F25"/>
    <mergeCell ref="B3:F3"/>
  </mergeCells>
  <conditionalFormatting sqref="B4:F44">
    <cfRule type="expression" dxfId="44" priority="1" stopIfTrue="1">
      <formula>$E4="✅ Complete"</formula>
    </cfRule>
    <cfRule type="expression" dxfId="43" priority="2" stopIfTrue="1">
      <formula>$E4="🔄 In Progress"</formula>
    </cfRule>
    <cfRule type="expression" dxfId="42" priority="3" stopIfTrue="1">
      <formula>$E4="⏳ Not Started"</formula>
    </cfRule>
    <cfRule type="expression" dxfId="41" priority="4" stopIfTrue="1">
      <formula>$E4="⛔ Blocked"</formula>
    </cfRule>
    <cfRule type="expression" dxfId="40" priority="5" stopIfTrue="1">
      <formula>$E4="N/A"</formula>
    </cfRule>
  </conditionalFormatting>
  <dataValidations count="1">
    <dataValidation type="list" showInputMessage="1" showErrorMessage="1" errorTitle="Invalid Status" error="Please select a valid status from the dropdown list." promptTitle="Select Status" prompt="Choose: ✅ Complete | 🔄 In Progress | ⏳ Not Started | ⛔ Blocked | N/A" sqref="E4:E44" xr:uid="{00000000-0002-0000-0300-000000000000}">
      <formula1>"✅ Complete,🔄 In Progress,⏳ Not Started,⛔ Blocked,N/A"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40"/>
  <sheetViews>
    <sheetView showGridLines="0" topLeftCell="A19" zoomScale="177" zoomScaleNormal="177" workbookViewId="0">
      <selection activeCell="H27" sqref="H27"/>
    </sheetView>
  </sheetViews>
  <sheetFormatPr baseColWidth="10" defaultColWidth="8.83203125" defaultRowHeight="15" x14ac:dyDescent="0.2"/>
  <cols>
    <col min="1" max="1" width="3" customWidth="1"/>
    <col min="2" max="2" width="6" customWidth="1"/>
    <col min="3" max="3" width="7" customWidth="1"/>
    <col min="4" max="4" width="56.33203125" customWidth="1"/>
    <col min="5" max="5" width="18" customWidth="1"/>
    <col min="6" max="6" width="50" customWidth="1"/>
  </cols>
  <sheetData>
    <row r="1" spans="2:6" ht="32" customHeight="1" x14ac:dyDescent="0.2">
      <c r="B1" s="39" t="s">
        <v>258</v>
      </c>
      <c r="C1" s="31"/>
      <c r="D1" s="31"/>
      <c r="E1" s="31"/>
      <c r="F1" s="31"/>
    </row>
    <row r="2" spans="2:6" ht="22" customHeight="1" x14ac:dyDescent="0.2">
      <c r="B2" s="8" t="s">
        <v>52</v>
      </c>
      <c r="C2" s="8" t="s">
        <v>53</v>
      </c>
      <c r="D2" s="8" t="s">
        <v>54</v>
      </c>
      <c r="E2" s="8" t="s">
        <v>16</v>
      </c>
      <c r="F2" s="8" t="s">
        <v>55</v>
      </c>
    </row>
    <row r="3" spans="2:6" ht="20" customHeight="1" x14ac:dyDescent="0.2">
      <c r="B3" s="40" t="s">
        <v>259</v>
      </c>
      <c r="C3" s="36"/>
      <c r="D3" s="36"/>
      <c r="E3" s="36"/>
      <c r="F3" s="37"/>
    </row>
    <row r="4" spans="2:6" ht="28" customHeight="1" x14ac:dyDescent="0.2">
      <c r="B4" s="9">
        <v>1</v>
      </c>
      <c r="C4" s="10" t="s">
        <v>57</v>
      </c>
      <c r="D4" s="2" t="s">
        <v>260</v>
      </c>
      <c r="E4" s="11" t="s">
        <v>22</v>
      </c>
      <c r="F4" s="12" t="s">
        <v>261</v>
      </c>
    </row>
    <row r="5" spans="2:6" ht="28" customHeight="1" x14ac:dyDescent="0.2">
      <c r="B5" s="13">
        <v>2</v>
      </c>
      <c r="C5" s="14" t="s">
        <v>57</v>
      </c>
      <c r="D5" s="15" t="s">
        <v>262</v>
      </c>
      <c r="E5" s="16" t="s">
        <v>22</v>
      </c>
      <c r="F5" s="17" t="s">
        <v>263</v>
      </c>
    </row>
    <row r="6" spans="2:6" ht="28" customHeight="1" x14ac:dyDescent="0.2">
      <c r="B6" s="9">
        <v>3</v>
      </c>
      <c r="C6" s="10" t="s">
        <v>57</v>
      </c>
      <c r="D6" s="2" t="s">
        <v>264</v>
      </c>
      <c r="E6" s="11" t="s">
        <v>22</v>
      </c>
      <c r="F6" s="12" t="s">
        <v>265</v>
      </c>
    </row>
    <row r="7" spans="2:6" ht="28" customHeight="1" x14ac:dyDescent="0.2">
      <c r="B7" s="13">
        <v>4</v>
      </c>
      <c r="C7" s="14" t="s">
        <v>64</v>
      </c>
      <c r="D7" s="15" t="s">
        <v>266</v>
      </c>
      <c r="E7" s="16" t="s">
        <v>22</v>
      </c>
      <c r="F7" s="17" t="s">
        <v>267</v>
      </c>
    </row>
    <row r="8" spans="2:6" ht="28" customHeight="1" x14ac:dyDescent="0.2">
      <c r="B8" s="9">
        <v>5</v>
      </c>
      <c r="C8" s="10" t="s">
        <v>64</v>
      </c>
      <c r="D8" s="2" t="s">
        <v>268</v>
      </c>
      <c r="E8" s="11" t="s">
        <v>22</v>
      </c>
      <c r="F8" s="12" t="s">
        <v>269</v>
      </c>
    </row>
    <row r="9" spans="2:6" ht="28" customHeight="1" x14ac:dyDescent="0.2">
      <c r="B9" s="13">
        <v>6</v>
      </c>
      <c r="C9" s="14" t="s">
        <v>64</v>
      </c>
      <c r="D9" s="15" t="s">
        <v>270</v>
      </c>
      <c r="E9" s="16" t="s">
        <v>22</v>
      </c>
      <c r="F9" s="17" t="s">
        <v>271</v>
      </c>
    </row>
    <row r="10" spans="2:6" ht="28" customHeight="1" x14ac:dyDescent="0.2">
      <c r="B10" s="9">
        <v>7</v>
      </c>
      <c r="C10" s="10" t="s">
        <v>71</v>
      </c>
      <c r="D10" s="2" t="s">
        <v>272</v>
      </c>
      <c r="E10" s="11" t="s">
        <v>22</v>
      </c>
      <c r="F10" s="12" t="s">
        <v>273</v>
      </c>
    </row>
    <row r="11" spans="2:6" ht="28" customHeight="1" x14ac:dyDescent="0.2">
      <c r="B11" s="13">
        <v>8</v>
      </c>
      <c r="C11" s="14" t="s">
        <v>71</v>
      </c>
      <c r="D11" s="15" t="s">
        <v>274</v>
      </c>
      <c r="E11" s="16" t="s">
        <v>22</v>
      </c>
      <c r="F11" s="17" t="s">
        <v>275</v>
      </c>
    </row>
    <row r="12" spans="2:6" ht="8" customHeight="1" x14ac:dyDescent="0.2"/>
    <row r="13" spans="2:6" ht="20" customHeight="1" x14ac:dyDescent="0.2">
      <c r="B13" s="38" t="s">
        <v>276</v>
      </c>
      <c r="C13" s="36"/>
      <c r="D13" s="36"/>
      <c r="E13" s="36"/>
      <c r="F13" s="37"/>
    </row>
    <row r="14" spans="2:6" ht="28" customHeight="1" x14ac:dyDescent="0.2">
      <c r="B14" s="9">
        <v>9</v>
      </c>
      <c r="C14" s="10" t="s">
        <v>57</v>
      </c>
      <c r="D14" s="2" t="s">
        <v>277</v>
      </c>
      <c r="E14" s="11" t="s">
        <v>20</v>
      </c>
      <c r="F14" s="12" t="s">
        <v>278</v>
      </c>
    </row>
    <row r="15" spans="2:6" ht="28" customHeight="1" x14ac:dyDescent="0.2">
      <c r="B15" s="13">
        <v>10</v>
      </c>
      <c r="C15" s="14" t="s">
        <v>57</v>
      </c>
      <c r="D15" s="15" t="s">
        <v>279</v>
      </c>
      <c r="E15" s="16" t="s">
        <v>20</v>
      </c>
      <c r="F15" s="17" t="s">
        <v>280</v>
      </c>
    </row>
    <row r="16" spans="2:6" ht="28" customHeight="1" x14ac:dyDescent="0.2">
      <c r="B16" s="9">
        <v>11</v>
      </c>
      <c r="C16" s="10" t="s">
        <v>57</v>
      </c>
      <c r="D16" s="2" t="s">
        <v>281</v>
      </c>
      <c r="E16" s="11" t="s">
        <v>22</v>
      </c>
      <c r="F16" s="12" t="s">
        <v>282</v>
      </c>
    </row>
    <row r="17" spans="2:6" ht="28" customHeight="1" x14ac:dyDescent="0.2">
      <c r="B17" s="13">
        <v>12</v>
      </c>
      <c r="C17" s="14" t="s">
        <v>64</v>
      </c>
      <c r="D17" s="15" t="s">
        <v>283</v>
      </c>
      <c r="E17" s="16" t="s">
        <v>22</v>
      </c>
      <c r="F17" s="17" t="s">
        <v>284</v>
      </c>
    </row>
    <row r="18" spans="2:6" ht="28" customHeight="1" x14ac:dyDescent="0.2">
      <c r="B18" s="9">
        <v>13</v>
      </c>
      <c r="C18" s="10" t="s">
        <v>64</v>
      </c>
      <c r="D18" s="2" t="s">
        <v>285</v>
      </c>
      <c r="E18" s="11" t="s">
        <v>22</v>
      </c>
      <c r="F18" s="12" t="s">
        <v>286</v>
      </c>
    </row>
    <row r="19" spans="2:6" ht="28" customHeight="1" x14ac:dyDescent="0.2">
      <c r="B19" s="13">
        <v>14</v>
      </c>
      <c r="C19" s="14" t="s">
        <v>71</v>
      </c>
      <c r="D19" s="15" t="s">
        <v>287</v>
      </c>
      <c r="E19" s="16" t="s">
        <v>22</v>
      </c>
      <c r="F19" s="17" t="s">
        <v>288</v>
      </c>
    </row>
    <row r="20" spans="2:6" ht="8" customHeight="1" x14ac:dyDescent="0.2"/>
    <row r="21" spans="2:6" ht="20" customHeight="1" x14ac:dyDescent="0.2">
      <c r="B21" s="35" t="s">
        <v>289</v>
      </c>
      <c r="C21" s="36"/>
      <c r="D21" s="36"/>
      <c r="E21" s="36"/>
      <c r="F21" s="37"/>
    </row>
    <row r="22" spans="2:6" ht="28" customHeight="1" x14ac:dyDescent="0.2">
      <c r="B22" s="9">
        <v>15</v>
      </c>
      <c r="C22" s="10" t="s">
        <v>57</v>
      </c>
      <c r="D22" s="2" t="s">
        <v>290</v>
      </c>
      <c r="E22" s="11" t="s">
        <v>22</v>
      </c>
      <c r="F22" s="12" t="s">
        <v>291</v>
      </c>
    </row>
    <row r="23" spans="2:6" ht="28" customHeight="1" x14ac:dyDescent="0.2">
      <c r="B23" s="13">
        <v>16</v>
      </c>
      <c r="C23" s="14" t="s">
        <v>57</v>
      </c>
      <c r="D23" s="15" t="s">
        <v>292</v>
      </c>
      <c r="E23" s="16" t="s">
        <v>22</v>
      </c>
      <c r="F23" s="17" t="s">
        <v>293</v>
      </c>
    </row>
    <row r="24" spans="2:6" ht="28" customHeight="1" x14ac:dyDescent="0.2">
      <c r="B24" s="9">
        <v>17</v>
      </c>
      <c r="C24" s="10" t="s">
        <v>57</v>
      </c>
      <c r="D24" s="2" t="s">
        <v>294</v>
      </c>
      <c r="E24" s="11" t="s">
        <v>22</v>
      </c>
      <c r="F24" s="12" t="s">
        <v>295</v>
      </c>
    </row>
    <row r="25" spans="2:6" ht="28" customHeight="1" x14ac:dyDescent="0.2">
      <c r="B25" s="13">
        <v>18</v>
      </c>
      <c r="C25" s="14" t="s">
        <v>64</v>
      </c>
      <c r="D25" s="15" t="s">
        <v>296</v>
      </c>
      <c r="E25" s="16" t="s">
        <v>18</v>
      </c>
      <c r="F25" s="17" t="s">
        <v>297</v>
      </c>
    </row>
    <row r="26" spans="2:6" ht="28" customHeight="1" x14ac:dyDescent="0.2">
      <c r="B26" s="9">
        <v>19</v>
      </c>
      <c r="C26" s="10" t="s">
        <v>64</v>
      </c>
      <c r="D26" s="2" t="s">
        <v>298</v>
      </c>
      <c r="E26" s="11" t="s">
        <v>22</v>
      </c>
      <c r="F26" s="12" t="s">
        <v>299</v>
      </c>
    </row>
    <row r="27" spans="2:6" ht="28" customHeight="1" x14ac:dyDescent="0.2">
      <c r="B27" s="13">
        <v>20</v>
      </c>
      <c r="C27" s="14" t="s">
        <v>64</v>
      </c>
      <c r="D27" s="15" t="s">
        <v>300</v>
      </c>
      <c r="E27" s="16" t="s">
        <v>22</v>
      </c>
      <c r="F27" s="17" t="s">
        <v>301</v>
      </c>
    </row>
    <row r="28" spans="2:6" ht="28" customHeight="1" x14ac:dyDescent="0.2">
      <c r="B28" s="9">
        <v>21</v>
      </c>
      <c r="C28" s="10" t="s">
        <v>71</v>
      </c>
      <c r="D28" s="2" t="s">
        <v>302</v>
      </c>
      <c r="E28" s="11" t="s">
        <v>22</v>
      </c>
      <c r="F28" s="12" t="s">
        <v>303</v>
      </c>
    </row>
    <row r="29" spans="2:6" ht="28" customHeight="1" x14ac:dyDescent="0.2">
      <c r="B29" s="13">
        <v>22</v>
      </c>
      <c r="C29" s="14" t="s">
        <v>71</v>
      </c>
      <c r="D29" s="15" t="s">
        <v>304</v>
      </c>
      <c r="E29" s="16" t="s">
        <v>22</v>
      </c>
      <c r="F29" s="17" t="s">
        <v>305</v>
      </c>
    </row>
    <row r="30" spans="2:6" ht="8" customHeight="1" x14ac:dyDescent="0.2"/>
    <row r="31" spans="2:6" ht="20" customHeight="1" x14ac:dyDescent="0.2">
      <c r="B31" s="38" t="s">
        <v>306</v>
      </c>
      <c r="C31" s="36"/>
      <c r="D31" s="36"/>
      <c r="E31" s="36"/>
      <c r="F31" s="37"/>
    </row>
    <row r="32" spans="2:6" ht="28" customHeight="1" x14ac:dyDescent="0.2">
      <c r="B32" s="9">
        <v>23</v>
      </c>
      <c r="C32" s="10" t="s">
        <v>64</v>
      </c>
      <c r="D32" s="2" t="s">
        <v>307</v>
      </c>
      <c r="E32" s="11" t="s">
        <v>22</v>
      </c>
      <c r="F32" s="12" t="s">
        <v>308</v>
      </c>
    </row>
    <row r="33" spans="2:6" ht="28" customHeight="1" x14ac:dyDescent="0.2">
      <c r="B33" s="13">
        <v>24</v>
      </c>
      <c r="C33" s="14" t="s">
        <v>64</v>
      </c>
      <c r="D33" s="15" t="s">
        <v>309</v>
      </c>
      <c r="E33" s="16" t="s">
        <v>22</v>
      </c>
      <c r="F33" s="17" t="s">
        <v>310</v>
      </c>
    </row>
    <row r="34" spans="2:6" ht="28" customHeight="1" x14ac:dyDescent="0.2">
      <c r="B34" s="9">
        <v>25</v>
      </c>
      <c r="C34" s="10" t="s">
        <v>71</v>
      </c>
      <c r="D34" s="2" t="s">
        <v>311</v>
      </c>
      <c r="E34" s="11" t="s">
        <v>22</v>
      </c>
      <c r="F34" s="12" t="s">
        <v>312</v>
      </c>
    </row>
    <row r="35" spans="2:6" ht="8" customHeight="1" x14ac:dyDescent="0.2"/>
    <row r="36" spans="2:6" ht="20" customHeight="1" x14ac:dyDescent="0.2">
      <c r="B36" s="35" t="s">
        <v>313</v>
      </c>
      <c r="C36" s="36"/>
      <c r="D36" s="36"/>
      <c r="E36" s="36"/>
      <c r="F36" s="37"/>
    </row>
    <row r="37" spans="2:6" ht="28" customHeight="1" x14ac:dyDescent="0.2">
      <c r="B37" s="13">
        <v>26</v>
      </c>
      <c r="C37" s="14" t="s">
        <v>64</v>
      </c>
      <c r="D37" s="15" t="s">
        <v>314</v>
      </c>
      <c r="E37" s="16" t="s">
        <v>22</v>
      </c>
      <c r="F37" s="17" t="s">
        <v>315</v>
      </c>
    </row>
    <row r="38" spans="2:6" ht="28" customHeight="1" x14ac:dyDescent="0.2">
      <c r="B38" s="9">
        <v>27</v>
      </c>
      <c r="C38" s="10" t="s">
        <v>64</v>
      </c>
      <c r="D38" s="2" t="s">
        <v>316</v>
      </c>
      <c r="E38" s="11" t="s">
        <v>22</v>
      </c>
      <c r="F38" s="12" t="s">
        <v>317</v>
      </c>
    </row>
    <row r="39" spans="2:6" ht="28" customHeight="1" x14ac:dyDescent="0.2">
      <c r="B39" s="13">
        <v>28</v>
      </c>
      <c r="C39" s="14" t="s">
        <v>71</v>
      </c>
      <c r="D39" s="15" t="s">
        <v>318</v>
      </c>
      <c r="E39" s="16" t="s">
        <v>22</v>
      </c>
      <c r="F39" s="17" t="s">
        <v>319</v>
      </c>
    </row>
    <row r="40" spans="2:6" ht="8" customHeight="1" x14ac:dyDescent="0.2"/>
  </sheetData>
  <mergeCells count="6">
    <mergeCell ref="B21:F21"/>
    <mergeCell ref="B3:F3"/>
    <mergeCell ref="B31:F31"/>
    <mergeCell ref="B36:F36"/>
    <mergeCell ref="B1:F1"/>
    <mergeCell ref="B13:F13"/>
  </mergeCells>
  <conditionalFormatting sqref="B4:F39">
    <cfRule type="expression" dxfId="39" priority="1" stopIfTrue="1">
      <formula>$E4="✅ Complete"</formula>
    </cfRule>
    <cfRule type="expression" dxfId="38" priority="2" stopIfTrue="1">
      <formula>$E4="🔄 In Progress"</formula>
    </cfRule>
    <cfRule type="expression" dxfId="37" priority="3" stopIfTrue="1">
      <formula>$E4="⏳ Not Started"</formula>
    </cfRule>
    <cfRule type="expression" dxfId="36" priority="4" stopIfTrue="1">
      <formula>$E4="⛔ Blocked"</formula>
    </cfRule>
    <cfRule type="expression" dxfId="35" priority="5" stopIfTrue="1">
      <formula>$E4="N/A"</formula>
    </cfRule>
  </conditionalFormatting>
  <dataValidations count="1">
    <dataValidation type="list" showInputMessage="1" showErrorMessage="1" errorTitle="Invalid Status" error="Please select a valid status from the dropdown list." promptTitle="Select Status" prompt="Choose: ✅ Complete | 🔄 In Progress | ⏳ Not Started | ⛔ Blocked | N/A" sqref="E4:E39" xr:uid="{00000000-0002-0000-0400-000000000000}">
      <formula1>"✅ Complete,🔄 In Progress,⏳ Not Started,⛔ Blocked,N/A"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40"/>
  <sheetViews>
    <sheetView showGridLines="0" topLeftCell="A21" zoomScale="193" zoomScaleNormal="193" workbookViewId="0">
      <selection activeCell="E5" sqref="E5"/>
    </sheetView>
  </sheetViews>
  <sheetFormatPr baseColWidth="10" defaultColWidth="8.83203125" defaultRowHeight="15" x14ac:dyDescent="0.2"/>
  <cols>
    <col min="1" max="1" width="3" customWidth="1"/>
    <col min="2" max="2" width="6" customWidth="1"/>
    <col min="3" max="3" width="7" customWidth="1"/>
    <col min="4" max="4" width="55.5" customWidth="1"/>
    <col min="5" max="5" width="18" customWidth="1"/>
    <col min="6" max="6" width="50" customWidth="1"/>
  </cols>
  <sheetData>
    <row r="1" spans="2:6" ht="32" customHeight="1" x14ac:dyDescent="0.2">
      <c r="B1" s="39" t="s">
        <v>320</v>
      </c>
      <c r="C1" s="31"/>
      <c r="D1" s="31"/>
      <c r="E1" s="31"/>
      <c r="F1" s="31"/>
    </row>
    <row r="2" spans="2:6" ht="22" customHeight="1" x14ac:dyDescent="0.2">
      <c r="B2" s="8" t="s">
        <v>52</v>
      </c>
      <c r="C2" s="8" t="s">
        <v>53</v>
      </c>
      <c r="D2" s="8" t="s">
        <v>54</v>
      </c>
      <c r="E2" s="8" t="s">
        <v>16</v>
      </c>
      <c r="F2" s="8" t="s">
        <v>55</v>
      </c>
    </row>
    <row r="3" spans="2:6" ht="20" customHeight="1" x14ac:dyDescent="0.2">
      <c r="B3" s="40" t="s">
        <v>321</v>
      </c>
      <c r="C3" s="36"/>
      <c r="D3" s="36"/>
      <c r="E3" s="36"/>
      <c r="F3" s="37"/>
    </row>
    <row r="4" spans="2:6" ht="28" customHeight="1" x14ac:dyDescent="0.2">
      <c r="B4" s="9">
        <v>1</v>
      </c>
      <c r="C4" s="10" t="s">
        <v>57</v>
      </c>
      <c r="D4" s="2" t="s">
        <v>322</v>
      </c>
      <c r="E4" s="11" t="s">
        <v>18</v>
      </c>
      <c r="F4" s="12" t="s">
        <v>323</v>
      </c>
    </row>
    <row r="5" spans="2:6" ht="28" customHeight="1" x14ac:dyDescent="0.2">
      <c r="B5" s="13">
        <v>2</v>
      </c>
      <c r="C5" s="14" t="s">
        <v>57</v>
      </c>
      <c r="D5" s="15" t="s">
        <v>324</v>
      </c>
      <c r="E5" s="16" t="s">
        <v>18</v>
      </c>
      <c r="F5" s="17" t="s">
        <v>325</v>
      </c>
    </row>
    <row r="6" spans="2:6" ht="28" customHeight="1" x14ac:dyDescent="0.2">
      <c r="B6" s="9">
        <v>3</v>
      </c>
      <c r="C6" s="10" t="s">
        <v>64</v>
      </c>
      <c r="D6" s="2" t="s">
        <v>326</v>
      </c>
      <c r="E6" s="11" t="s">
        <v>22</v>
      </c>
      <c r="F6" s="12" t="s">
        <v>327</v>
      </c>
    </row>
    <row r="7" spans="2:6" ht="28" customHeight="1" x14ac:dyDescent="0.2">
      <c r="B7" s="13">
        <v>4</v>
      </c>
      <c r="C7" s="14" t="s">
        <v>64</v>
      </c>
      <c r="D7" s="15" t="s">
        <v>328</v>
      </c>
      <c r="E7" s="16" t="s">
        <v>22</v>
      </c>
      <c r="F7" s="17" t="s">
        <v>329</v>
      </c>
    </row>
    <row r="8" spans="2:6" ht="8" customHeight="1" x14ac:dyDescent="0.2"/>
    <row r="9" spans="2:6" ht="20" customHeight="1" x14ac:dyDescent="0.2">
      <c r="B9" s="38" t="s">
        <v>330</v>
      </c>
      <c r="C9" s="36"/>
      <c r="D9" s="36"/>
      <c r="E9" s="36"/>
      <c r="F9" s="37"/>
    </row>
    <row r="10" spans="2:6" ht="28" customHeight="1" x14ac:dyDescent="0.2">
      <c r="B10" s="9">
        <v>5</v>
      </c>
      <c r="C10" s="10" t="s">
        <v>57</v>
      </c>
      <c r="D10" s="2" t="s">
        <v>331</v>
      </c>
      <c r="E10" s="11" t="s">
        <v>22</v>
      </c>
      <c r="F10" s="12" t="s">
        <v>332</v>
      </c>
    </row>
    <row r="11" spans="2:6" ht="28" customHeight="1" x14ac:dyDescent="0.2">
      <c r="B11" s="13">
        <v>6</v>
      </c>
      <c r="C11" s="14" t="s">
        <v>57</v>
      </c>
      <c r="D11" s="15" t="s">
        <v>333</v>
      </c>
      <c r="E11" s="16" t="s">
        <v>22</v>
      </c>
      <c r="F11" s="17" t="s">
        <v>334</v>
      </c>
    </row>
    <row r="12" spans="2:6" ht="28" customHeight="1" x14ac:dyDescent="0.2">
      <c r="B12" s="9">
        <v>7</v>
      </c>
      <c r="C12" s="10" t="s">
        <v>57</v>
      </c>
      <c r="D12" s="2" t="s">
        <v>335</v>
      </c>
      <c r="E12" s="11" t="s">
        <v>22</v>
      </c>
      <c r="F12" s="12" t="s">
        <v>336</v>
      </c>
    </row>
    <row r="13" spans="2:6" ht="28" customHeight="1" x14ac:dyDescent="0.2">
      <c r="B13" s="13">
        <v>8</v>
      </c>
      <c r="C13" s="14" t="s">
        <v>64</v>
      </c>
      <c r="D13" s="15" t="s">
        <v>337</v>
      </c>
      <c r="E13" s="16" t="s">
        <v>22</v>
      </c>
      <c r="F13" s="17" t="s">
        <v>338</v>
      </c>
    </row>
    <row r="14" spans="2:6" ht="28" customHeight="1" x14ac:dyDescent="0.2">
      <c r="B14" s="9">
        <v>9</v>
      </c>
      <c r="C14" s="10" t="s">
        <v>64</v>
      </c>
      <c r="D14" s="2" t="s">
        <v>339</v>
      </c>
      <c r="E14" s="11" t="s">
        <v>22</v>
      </c>
      <c r="F14" s="12" t="s">
        <v>340</v>
      </c>
    </row>
    <row r="15" spans="2:6" ht="28" customHeight="1" x14ac:dyDescent="0.2">
      <c r="B15" s="13">
        <v>10</v>
      </c>
      <c r="C15" s="14" t="s">
        <v>64</v>
      </c>
      <c r="D15" s="15" t="s">
        <v>341</v>
      </c>
      <c r="E15" s="16" t="s">
        <v>22</v>
      </c>
      <c r="F15" s="17" t="s">
        <v>342</v>
      </c>
    </row>
    <row r="16" spans="2:6" ht="28" customHeight="1" x14ac:dyDescent="0.2">
      <c r="B16" s="9">
        <v>11</v>
      </c>
      <c r="C16" s="10" t="s">
        <v>71</v>
      </c>
      <c r="D16" s="2" t="s">
        <v>343</v>
      </c>
      <c r="E16" s="11" t="s">
        <v>22</v>
      </c>
      <c r="F16" s="12" t="s">
        <v>344</v>
      </c>
    </row>
    <row r="17" spans="2:6" ht="28" customHeight="1" x14ac:dyDescent="0.2">
      <c r="B17" s="13">
        <v>12</v>
      </c>
      <c r="C17" s="14" t="s">
        <v>71</v>
      </c>
      <c r="D17" s="15" t="s">
        <v>345</v>
      </c>
      <c r="E17" s="16" t="s">
        <v>22</v>
      </c>
      <c r="F17" s="17" t="s">
        <v>346</v>
      </c>
    </row>
    <row r="18" spans="2:6" ht="8" customHeight="1" x14ac:dyDescent="0.2"/>
    <row r="19" spans="2:6" ht="20" customHeight="1" x14ac:dyDescent="0.2">
      <c r="B19" s="35" t="s">
        <v>347</v>
      </c>
      <c r="C19" s="36"/>
      <c r="D19" s="36"/>
      <c r="E19" s="36"/>
      <c r="F19" s="37"/>
    </row>
    <row r="20" spans="2:6" ht="28" customHeight="1" x14ac:dyDescent="0.2">
      <c r="B20" s="9">
        <v>13</v>
      </c>
      <c r="C20" s="10" t="s">
        <v>57</v>
      </c>
      <c r="D20" s="2" t="s">
        <v>348</v>
      </c>
      <c r="E20" s="11" t="s">
        <v>22</v>
      </c>
      <c r="F20" s="12" t="s">
        <v>349</v>
      </c>
    </row>
    <row r="21" spans="2:6" ht="28" customHeight="1" x14ac:dyDescent="0.2">
      <c r="B21" s="13">
        <v>14</v>
      </c>
      <c r="C21" s="14" t="s">
        <v>57</v>
      </c>
      <c r="D21" s="15" t="s">
        <v>350</v>
      </c>
      <c r="E21" s="16" t="s">
        <v>22</v>
      </c>
      <c r="F21" s="17" t="s">
        <v>351</v>
      </c>
    </row>
    <row r="22" spans="2:6" ht="28" customHeight="1" x14ac:dyDescent="0.2">
      <c r="B22" s="9">
        <v>15</v>
      </c>
      <c r="C22" s="10" t="s">
        <v>64</v>
      </c>
      <c r="D22" s="2" t="s">
        <v>352</v>
      </c>
      <c r="E22" s="11" t="s">
        <v>22</v>
      </c>
      <c r="F22" s="12" t="s">
        <v>353</v>
      </c>
    </row>
    <row r="23" spans="2:6" ht="28" customHeight="1" x14ac:dyDescent="0.2">
      <c r="B23" s="13">
        <v>16</v>
      </c>
      <c r="C23" s="14" t="s">
        <v>64</v>
      </c>
      <c r="D23" s="15" t="s">
        <v>354</v>
      </c>
      <c r="E23" s="16" t="s">
        <v>22</v>
      </c>
      <c r="F23" s="17" t="s">
        <v>355</v>
      </c>
    </row>
    <row r="24" spans="2:6" ht="28" customHeight="1" x14ac:dyDescent="0.2">
      <c r="B24" s="9">
        <v>17</v>
      </c>
      <c r="C24" s="10" t="s">
        <v>71</v>
      </c>
      <c r="D24" s="2" t="s">
        <v>356</v>
      </c>
      <c r="E24" s="11" t="s">
        <v>22</v>
      </c>
      <c r="F24" s="12" t="s">
        <v>357</v>
      </c>
    </row>
    <row r="25" spans="2:6" ht="8" customHeight="1" x14ac:dyDescent="0.2"/>
    <row r="26" spans="2:6" ht="20" customHeight="1" x14ac:dyDescent="0.2">
      <c r="B26" s="38" t="s">
        <v>358</v>
      </c>
      <c r="C26" s="36"/>
      <c r="D26" s="36"/>
      <c r="E26" s="36"/>
      <c r="F26" s="37"/>
    </row>
    <row r="27" spans="2:6" ht="28" customHeight="1" x14ac:dyDescent="0.2">
      <c r="B27" s="13">
        <v>18</v>
      </c>
      <c r="C27" s="14" t="s">
        <v>57</v>
      </c>
      <c r="D27" s="15" t="s">
        <v>359</v>
      </c>
      <c r="E27" s="16" t="s">
        <v>22</v>
      </c>
      <c r="F27" s="17" t="s">
        <v>360</v>
      </c>
    </row>
    <row r="28" spans="2:6" ht="28" customHeight="1" x14ac:dyDescent="0.2">
      <c r="B28" s="9">
        <v>19</v>
      </c>
      <c r="C28" s="10" t="s">
        <v>57</v>
      </c>
      <c r="D28" s="2" t="s">
        <v>361</v>
      </c>
      <c r="E28" s="11" t="s">
        <v>22</v>
      </c>
      <c r="F28" s="12" t="s">
        <v>362</v>
      </c>
    </row>
    <row r="29" spans="2:6" ht="28" customHeight="1" x14ac:dyDescent="0.2">
      <c r="B29" s="13">
        <v>20</v>
      </c>
      <c r="C29" s="14" t="s">
        <v>64</v>
      </c>
      <c r="D29" s="15" t="s">
        <v>363</v>
      </c>
      <c r="E29" s="16" t="s">
        <v>22</v>
      </c>
      <c r="F29" s="17" t="s">
        <v>364</v>
      </c>
    </row>
    <row r="30" spans="2:6" ht="28" customHeight="1" x14ac:dyDescent="0.2">
      <c r="B30" s="9">
        <v>21</v>
      </c>
      <c r="C30" s="10" t="s">
        <v>64</v>
      </c>
      <c r="D30" s="2" t="s">
        <v>365</v>
      </c>
      <c r="E30" s="11" t="s">
        <v>22</v>
      </c>
      <c r="F30" s="12" t="s">
        <v>366</v>
      </c>
    </row>
    <row r="31" spans="2:6" ht="28" customHeight="1" x14ac:dyDescent="0.2">
      <c r="B31" s="13">
        <v>22</v>
      </c>
      <c r="C31" s="14" t="s">
        <v>71</v>
      </c>
      <c r="D31" s="15" t="s">
        <v>367</v>
      </c>
      <c r="E31" s="16" t="s">
        <v>22</v>
      </c>
      <c r="F31" s="17" t="s">
        <v>368</v>
      </c>
    </row>
    <row r="32" spans="2:6" ht="28" customHeight="1" x14ac:dyDescent="0.2">
      <c r="B32" s="9">
        <v>23</v>
      </c>
      <c r="C32" s="10" t="s">
        <v>71</v>
      </c>
      <c r="D32" s="2" t="s">
        <v>369</v>
      </c>
      <c r="E32" s="11" t="s">
        <v>22</v>
      </c>
      <c r="F32" s="12" t="s">
        <v>370</v>
      </c>
    </row>
    <row r="33" spans="2:6" ht="8" customHeight="1" x14ac:dyDescent="0.2"/>
    <row r="34" spans="2:6" ht="20" customHeight="1" x14ac:dyDescent="0.2">
      <c r="B34" s="35" t="s">
        <v>371</v>
      </c>
      <c r="C34" s="36"/>
      <c r="D34" s="36"/>
      <c r="E34" s="36"/>
      <c r="F34" s="37"/>
    </row>
    <row r="35" spans="2:6" ht="28" customHeight="1" x14ac:dyDescent="0.2">
      <c r="B35" s="13">
        <v>24</v>
      </c>
      <c r="C35" s="14" t="s">
        <v>64</v>
      </c>
      <c r="D35" s="15" t="s">
        <v>372</v>
      </c>
      <c r="E35" s="16" t="s">
        <v>22</v>
      </c>
      <c r="F35" s="17" t="s">
        <v>373</v>
      </c>
    </row>
    <row r="36" spans="2:6" ht="28" customHeight="1" x14ac:dyDescent="0.2">
      <c r="B36" s="9">
        <v>25</v>
      </c>
      <c r="C36" s="10" t="s">
        <v>64</v>
      </c>
      <c r="D36" s="2" t="s">
        <v>374</v>
      </c>
      <c r="E36" s="11" t="s">
        <v>22</v>
      </c>
      <c r="F36" s="12" t="s">
        <v>375</v>
      </c>
    </row>
    <row r="37" spans="2:6" ht="28" customHeight="1" x14ac:dyDescent="0.2">
      <c r="B37" s="13">
        <v>26</v>
      </c>
      <c r="C37" s="14" t="s">
        <v>64</v>
      </c>
      <c r="D37" s="15" t="s">
        <v>376</v>
      </c>
      <c r="E37" s="16" t="s">
        <v>22</v>
      </c>
      <c r="F37" s="17" t="s">
        <v>377</v>
      </c>
    </row>
    <row r="38" spans="2:6" ht="28" customHeight="1" x14ac:dyDescent="0.2">
      <c r="B38" s="9">
        <v>27</v>
      </c>
      <c r="C38" s="10" t="s">
        <v>64</v>
      </c>
      <c r="D38" s="2" t="s">
        <v>378</v>
      </c>
      <c r="E38" s="11" t="s">
        <v>22</v>
      </c>
      <c r="F38" s="12" t="s">
        <v>379</v>
      </c>
    </row>
    <row r="39" spans="2:6" ht="28" customHeight="1" x14ac:dyDescent="0.2">
      <c r="B39" s="13">
        <v>28</v>
      </c>
      <c r="C39" s="14" t="s">
        <v>71</v>
      </c>
      <c r="D39" s="15" t="s">
        <v>380</v>
      </c>
      <c r="E39" s="16" t="s">
        <v>22</v>
      </c>
      <c r="F39" s="17" t="s">
        <v>381</v>
      </c>
    </row>
    <row r="40" spans="2:6" ht="8" customHeight="1" x14ac:dyDescent="0.2"/>
  </sheetData>
  <mergeCells count="6">
    <mergeCell ref="B34:F34"/>
    <mergeCell ref="B3:F3"/>
    <mergeCell ref="B19:F19"/>
    <mergeCell ref="B1:F1"/>
    <mergeCell ref="B26:F26"/>
    <mergeCell ref="B9:F9"/>
  </mergeCells>
  <conditionalFormatting sqref="B4:F39">
    <cfRule type="expression" dxfId="34" priority="1" stopIfTrue="1">
      <formula>$E4="✅ Complete"</formula>
    </cfRule>
    <cfRule type="expression" dxfId="33" priority="2" stopIfTrue="1">
      <formula>$E4="🔄 In Progress"</formula>
    </cfRule>
    <cfRule type="expression" dxfId="32" priority="3" stopIfTrue="1">
      <formula>$E4="⏳ Not Started"</formula>
    </cfRule>
    <cfRule type="expression" dxfId="31" priority="4" stopIfTrue="1">
      <formula>$E4="⛔ Blocked"</formula>
    </cfRule>
    <cfRule type="expression" dxfId="30" priority="5" stopIfTrue="1">
      <formula>$E4="N/A"</formula>
    </cfRule>
  </conditionalFormatting>
  <dataValidations count="1">
    <dataValidation type="list" showInputMessage="1" showErrorMessage="1" errorTitle="Invalid Status" error="Please select a valid status from the dropdown list." promptTitle="Select Status" prompt="Choose: ✅ Complete | 🔄 In Progress | ⏳ Not Started | ⛔ Blocked | N/A" sqref="E4:E39" xr:uid="{00000000-0002-0000-0500-000000000000}">
      <formula1>"✅ Complete,🔄 In Progress,⏳ Not Started,⛔ Blocked,N/A"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37"/>
  <sheetViews>
    <sheetView showGridLines="0" topLeftCell="A8" zoomScale="145" zoomScaleNormal="145" workbookViewId="0">
      <selection activeCell="E17" sqref="E17"/>
    </sheetView>
  </sheetViews>
  <sheetFormatPr baseColWidth="10" defaultColWidth="8.83203125" defaultRowHeight="15" x14ac:dyDescent="0.2"/>
  <cols>
    <col min="1" max="1" width="3" customWidth="1"/>
    <col min="2" max="2" width="6" customWidth="1"/>
    <col min="3" max="3" width="7" customWidth="1"/>
    <col min="4" max="4" width="54.83203125" customWidth="1"/>
    <col min="5" max="5" width="18" customWidth="1"/>
    <col min="6" max="6" width="50" customWidth="1"/>
  </cols>
  <sheetData>
    <row r="1" spans="2:6" ht="32" customHeight="1" x14ac:dyDescent="0.2">
      <c r="B1" s="39" t="s">
        <v>382</v>
      </c>
      <c r="C1" s="31"/>
      <c r="D1" s="31"/>
      <c r="E1" s="31"/>
      <c r="F1" s="31"/>
    </row>
    <row r="2" spans="2:6" ht="22" customHeight="1" x14ac:dyDescent="0.2">
      <c r="B2" s="8" t="s">
        <v>52</v>
      </c>
      <c r="C2" s="8" t="s">
        <v>53</v>
      </c>
      <c r="D2" s="8" t="s">
        <v>54</v>
      </c>
      <c r="E2" s="8" t="s">
        <v>16</v>
      </c>
      <c r="F2" s="8" t="s">
        <v>55</v>
      </c>
    </row>
    <row r="3" spans="2:6" ht="20" customHeight="1" x14ac:dyDescent="0.2">
      <c r="B3" s="40" t="s">
        <v>383</v>
      </c>
      <c r="C3" s="36"/>
      <c r="D3" s="36"/>
      <c r="E3" s="36"/>
      <c r="F3" s="37"/>
    </row>
    <row r="4" spans="2:6" ht="28" customHeight="1" x14ac:dyDescent="0.2">
      <c r="B4" s="9">
        <v>1</v>
      </c>
      <c r="C4" s="10" t="s">
        <v>57</v>
      </c>
      <c r="D4" s="2" t="s">
        <v>384</v>
      </c>
      <c r="E4" s="11" t="s">
        <v>22</v>
      </c>
      <c r="F4" s="12" t="s">
        <v>385</v>
      </c>
    </row>
    <row r="5" spans="2:6" ht="28" customHeight="1" x14ac:dyDescent="0.2">
      <c r="B5" s="13">
        <v>2</v>
      </c>
      <c r="C5" s="14" t="s">
        <v>57</v>
      </c>
      <c r="D5" s="15" t="s">
        <v>386</v>
      </c>
      <c r="E5" s="16" t="s">
        <v>22</v>
      </c>
      <c r="F5" s="17" t="s">
        <v>387</v>
      </c>
    </row>
    <row r="6" spans="2:6" ht="28" customHeight="1" x14ac:dyDescent="0.2">
      <c r="B6" s="9">
        <v>3</v>
      </c>
      <c r="C6" s="10" t="s">
        <v>57</v>
      </c>
      <c r="D6" s="2" t="s">
        <v>388</v>
      </c>
      <c r="E6" s="11" t="s">
        <v>22</v>
      </c>
      <c r="F6" s="12" t="s">
        <v>389</v>
      </c>
    </row>
    <row r="7" spans="2:6" ht="28" customHeight="1" x14ac:dyDescent="0.2">
      <c r="B7" s="13">
        <v>4</v>
      </c>
      <c r="C7" s="14" t="s">
        <v>64</v>
      </c>
      <c r="D7" s="15" t="s">
        <v>390</v>
      </c>
      <c r="E7" s="16" t="s">
        <v>22</v>
      </c>
      <c r="F7" s="17" t="s">
        <v>391</v>
      </c>
    </row>
    <row r="8" spans="2:6" ht="28" customHeight="1" x14ac:dyDescent="0.2">
      <c r="B8" s="9">
        <v>5</v>
      </c>
      <c r="C8" s="10" t="s">
        <v>64</v>
      </c>
      <c r="D8" s="2" t="s">
        <v>392</v>
      </c>
      <c r="E8" s="11" t="s">
        <v>22</v>
      </c>
      <c r="F8" s="12" t="s">
        <v>393</v>
      </c>
    </row>
    <row r="9" spans="2:6" ht="28" customHeight="1" x14ac:dyDescent="0.2">
      <c r="B9" s="13">
        <v>6</v>
      </c>
      <c r="C9" s="14" t="s">
        <v>64</v>
      </c>
      <c r="D9" s="15" t="s">
        <v>394</v>
      </c>
      <c r="E9" s="16" t="s">
        <v>22</v>
      </c>
      <c r="F9" s="17" t="s">
        <v>395</v>
      </c>
    </row>
    <row r="10" spans="2:6" ht="28" customHeight="1" x14ac:dyDescent="0.2">
      <c r="B10" s="9">
        <v>7</v>
      </c>
      <c r="C10" s="10" t="s">
        <v>64</v>
      </c>
      <c r="D10" s="2" t="s">
        <v>396</v>
      </c>
      <c r="E10" s="11" t="s">
        <v>22</v>
      </c>
      <c r="F10" s="12" t="s">
        <v>397</v>
      </c>
    </row>
    <row r="11" spans="2:6" ht="28" customHeight="1" x14ac:dyDescent="0.2">
      <c r="B11" s="13">
        <v>8</v>
      </c>
      <c r="C11" s="14" t="s">
        <v>64</v>
      </c>
      <c r="D11" s="15" t="s">
        <v>398</v>
      </c>
      <c r="E11" s="16" t="s">
        <v>22</v>
      </c>
      <c r="F11" s="17" t="s">
        <v>399</v>
      </c>
    </row>
    <row r="12" spans="2:6" ht="28" customHeight="1" x14ac:dyDescent="0.2">
      <c r="B12" s="9">
        <v>9</v>
      </c>
      <c r="C12" s="10" t="s">
        <v>71</v>
      </c>
      <c r="D12" s="2" t="s">
        <v>400</v>
      </c>
      <c r="E12" s="11" t="s">
        <v>22</v>
      </c>
      <c r="F12" s="12" t="s">
        <v>401</v>
      </c>
    </row>
    <row r="13" spans="2:6" ht="28" customHeight="1" x14ac:dyDescent="0.2">
      <c r="B13" s="13">
        <v>10</v>
      </c>
      <c r="C13" s="14" t="s">
        <v>71</v>
      </c>
      <c r="D13" s="15" t="s">
        <v>402</v>
      </c>
      <c r="E13" s="16" t="s">
        <v>22</v>
      </c>
      <c r="F13" s="17" t="s">
        <v>403</v>
      </c>
    </row>
    <row r="14" spans="2:6" ht="28" customHeight="1" x14ac:dyDescent="0.2">
      <c r="B14" s="9">
        <v>11</v>
      </c>
      <c r="C14" s="10" t="s">
        <v>71</v>
      </c>
      <c r="D14" s="2" t="s">
        <v>404</v>
      </c>
      <c r="E14" s="11" t="s">
        <v>22</v>
      </c>
      <c r="F14" s="12" t="s">
        <v>405</v>
      </c>
    </row>
    <row r="15" spans="2:6" ht="8" customHeight="1" x14ac:dyDescent="0.2"/>
    <row r="16" spans="2:6" ht="20" customHeight="1" x14ac:dyDescent="0.2">
      <c r="B16" s="38" t="s">
        <v>406</v>
      </c>
      <c r="C16" s="36"/>
      <c r="D16" s="36"/>
      <c r="E16" s="36"/>
      <c r="F16" s="37"/>
    </row>
    <row r="17" spans="2:6" ht="28" customHeight="1" x14ac:dyDescent="0.2">
      <c r="B17" s="13">
        <v>12</v>
      </c>
      <c r="C17" s="14" t="s">
        <v>64</v>
      </c>
      <c r="D17" s="15" t="s">
        <v>407</v>
      </c>
      <c r="E17" s="16" t="s">
        <v>20</v>
      </c>
      <c r="F17" s="17" t="s">
        <v>408</v>
      </c>
    </row>
    <row r="18" spans="2:6" ht="28" customHeight="1" x14ac:dyDescent="0.2">
      <c r="B18" s="9">
        <v>13</v>
      </c>
      <c r="C18" s="10" t="s">
        <v>64</v>
      </c>
      <c r="D18" s="2" t="s">
        <v>409</v>
      </c>
      <c r="E18" s="11" t="s">
        <v>22</v>
      </c>
      <c r="F18" s="12" t="s">
        <v>410</v>
      </c>
    </row>
    <row r="19" spans="2:6" ht="8" customHeight="1" x14ac:dyDescent="0.2"/>
    <row r="20" spans="2:6" ht="20" customHeight="1" x14ac:dyDescent="0.2">
      <c r="B20" s="35" t="s">
        <v>411</v>
      </c>
      <c r="C20" s="36"/>
      <c r="D20" s="36"/>
      <c r="E20" s="36"/>
      <c r="F20" s="37"/>
    </row>
    <row r="21" spans="2:6" ht="28" customHeight="1" x14ac:dyDescent="0.2">
      <c r="B21" s="13">
        <v>14</v>
      </c>
      <c r="C21" s="14" t="s">
        <v>64</v>
      </c>
      <c r="D21" s="15" t="s">
        <v>412</v>
      </c>
      <c r="E21" s="16" t="s">
        <v>22</v>
      </c>
      <c r="F21" s="17" t="s">
        <v>413</v>
      </c>
    </row>
    <row r="22" spans="2:6" ht="28" customHeight="1" x14ac:dyDescent="0.2">
      <c r="B22" s="9">
        <v>15</v>
      </c>
      <c r="C22" s="10" t="s">
        <v>64</v>
      </c>
      <c r="D22" s="2" t="s">
        <v>414</v>
      </c>
      <c r="E22" s="11" t="s">
        <v>22</v>
      </c>
      <c r="F22" s="12" t="s">
        <v>415</v>
      </c>
    </row>
    <row r="23" spans="2:6" ht="28" customHeight="1" x14ac:dyDescent="0.2">
      <c r="B23" s="13">
        <v>16</v>
      </c>
      <c r="C23" s="14" t="s">
        <v>71</v>
      </c>
      <c r="D23" s="15" t="s">
        <v>416</v>
      </c>
      <c r="E23" s="16" t="s">
        <v>22</v>
      </c>
      <c r="F23" s="17" t="s">
        <v>417</v>
      </c>
    </row>
    <row r="24" spans="2:6" ht="8" customHeight="1" x14ac:dyDescent="0.2"/>
    <row r="25" spans="2:6" ht="20" customHeight="1" x14ac:dyDescent="0.2">
      <c r="B25" s="38" t="s">
        <v>418</v>
      </c>
      <c r="C25" s="36"/>
      <c r="D25" s="36"/>
      <c r="E25" s="36"/>
      <c r="F25" s="37"/>
    </row>
    <row r="26" spans="2:6" ht="28" customHeight="1" x14ac:dyDescent="0.2">
      <c r="B26" s="9">
        <v>17</v>
      </c>
      <c r="C26" s="10" t="s">
        <v>64</v>
      </c>
      <c r="D26" s="2" t="s">
        <v>419</v>
      </c>
      <c r="E26" s="11" t="s">
        <v>22</v>
      </c>
      <c r="F26" s="12" t="s">
        <v>420</v>
      </c>
    </row>
    <row r="27" spans="2:6" ht="28" customHeight="1" x14ac:dyDescent="0.2">
      <c r="B27" s="13">
        <v>18</v>
      </c>
      <c r="C27" s="14" t="s">
        <v>71</v>
      </c>
      <c r="D27" s="15" t="s">
        <v>421</v>
      </c>
      <c r="E27" s="16" t="s">
        <v>22</v>
      </c>
      <c r="F27" s="17" t="s">
        <v>422</v>
      </c>
    </row>
    <row r="28" spans="2:6" ht="8" customHeight="1" x14ac:dyDescent="0.2"/>
    <row r="29" spans="2:6" ht="20" customHeight="1" x14ac:dyDescent="0.2">
      <c r="B29" s="35" t="s">
        <v>423</v>
      </c>
      <c r="C29" s="36"/>
      <c r="D29" s="36"/>
      <c r="E29" s="36"/>
      <c r="F29" s="37"/>
    </row>
    <row r="30" spans="2:6" ht="28" customHeight="1" x14ac:dyDescent="0.2">
      <c r="B30" s="9">
        <v>19</v>
      </c>
      <c r="C30" s="10" t="s">
        <v>71</v>
      </c>
      <c r="D30" s="2" t="s">
        <v>424</v>
      </c>
      <c r="E30" s="11" t="s">
        <v>22</v>
      </c>
      <c r="F30" s="12" t="s">
        <v>425</v>
      </c>
    </row>
    <row r="31" spans="2:6" ht="28" customHeight="1" x14ac:dyDescent="0.2">
      <c r="B31" s="13">
        <v>20</v>
      </c>
      <c r="C31" s="14" t="s">
        <v>71</v>
      </c>
      <c r="D31" s="15" t="s">
        <v>426</v>
      </c>
      <c r="E31" s="16" t="s">
        <v>22</v>
      </c>
      <c r="F31" s="17"/>
    </row>
    <row r="32" spans="2:6" ht="8" customHeight="1" x14ac:dyDescent="0.2"/>
    <row r="33" spans="2:6" ht="20" customHeight="1" x14ac:dyDescent="0.2">
      <c r="B33" s="38" t="s">
        <v>427</v>
      </c>
      <c r="C33" s="36"/>
      <c r="D33" s="36"/>
      <c r="E33" s="36"/>
      <c r="F33" s="37"/>
    </row>
    <row r="34" spans="2:6" ht="28" customHeight="1" x14ac:dyDescent="0.2">
      <c r="B34" s="9">
        <v>21</v>
      </c>
      <c r="C34" s="10" t="s">
        <v>71</v>
      </c>
      <c r="D34" s="2" t="s">
        <v>428</v>
      </c>
      <c r="E34" s="11" t="s">
        <v>22</v>
      </c>
      <c r="F34" s="12" t="s">
        <v>429</v>
      </c>
    </row>
    <row r="35" spans="2:6" ht="28" customHeight="1" x14ac:dyDescent="0.2">
      <c r="B35" s="13">
        <v>22</v>
      </c>
      <c r="C35" s="14" t="s">
        <v>71</v>
      </c>
      <c r="D35" s="15" t="s">
        <v>430</v>
      </c>
      <c r="E35" s="16" t="s">
        <v>22</v>
      </c>
      <c r="F35" s="17" t="s">
        <v>431</v>
      </c>
    </row>
    <row r="36" spans="2:6" ht="28" customHeight="1" x14ac:dyDescent="0.2">
      <c r="B36" s="9">
        <v>23</v>
      </c>
      <c r="C36" s="10" t="s">
        <v>71</v>
      </c>
      <c r="D36" s="2" t="s">
        <v>432</v>
      </c>
      <c r="E36" s="11" t="s">
        <v>22</v>
      </c>
      <c r="F36" s="12" t="s">
        <v>433</v>
      </c>
    </row>
    <row r="37" spans="2:6" ht="8" customHeight="1" x14ac:dyDescent="0.2"/>
  </sheetData>
  <mergeCells count="7">
    <mergeCell ref="B3:F3"/>
    <mergeCell ref="B1:F1"/>
    <mergeCell ref="B29:F29"/>
    <mergeCell ref="B16:F16"/>
    <mergeCell ref="B20:F20"/>
    <mergeCell ref="B33:F33"/>
    <mergeCell ref="B25:F25"/>
  </mergeCells>
  <conditionalFormatting sqref="B4:F36">
    <cfRule type="expression" dxfId="29" priority="1" stopIfTrue="1">
      <formula>$E4="✅ Complete"</formula>
    </cfRule>
    <cfRule type="expression" dxfId="28" priority="2" stopIfTrue="1">
      <formula>$E4="🔄 In Progress"</formula>
    </cfRule>
    <cfRule type="expression" dxfId="27" priority="3" stopIfTrue="1">
      <formula>$E4="⏳ Not Started"</formula>
    </cfRule>
    <cfRule type="expression" dxfId="26" priority="4" stopIfTrue="1">
      <formula>$E4="⛔ Blocked"</formula>
    </cfRule>
    <cfRule type="expression" dxfId="25" priority="5" stopIfTrue="1">
      <formula>$E4="N/A"</formula>
    </cfRule>
  </conditionalFormatting>
  <dataValidations count="1">
    <dataValidation type="list" showInputMessage="1" showErrorMessage="1" errorTitle="Invalid Status" error="Please select a valid status from the dropdown list." promptTitle="Select Status" prompt="Choose: ✅ Complete | 🔄 In Progress | ⏳ Not Started | ⛔ Blocked | N/A" sqref="E4:E36" xr:uid="{00000000-0002-0000-0600-000000000000}">
      <formula1>"✅ Complete,🔄 In Progress,⏳ Not Started,⛔ Blocked,N/A"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F36"/>
  <sheetViews>
    <sheetView showGridLines="0" zoomScale="169" zoomScaleNormal="169" workbookViewId="0"/>
  </sheetViews>
  <sheetFormatPr baseColWidth="10" defaultColWidth="8.83203125" defaultRowHeight="15" x14ac:dyDescent="0.2"/>
  <cols>
    <col min="1" max="1" width="3" customWidth="1"/>
    <col min="2" max="2" width="6" customWidth="1"/>
    <col min="3" max="3" width="7" customWidth="1"/>
    <col min="4" max="4" width="52" customWidth="1"/>
    <col min="5" max="5" width="18" customWidth="1"/>
    <col min="6" max="6" width="50" customWidth="1"/>
  </cols>
  <sheetData>
    <row r="1" spans="2:6" ht="32" customHeight="1" x14ac:dyDescent="0.2">
      <c r="B1" s="39" t="s">
        <v>434</v>
      </c>
      <c r="C1" s="31"/>
      <c r="D1" s="31"/>
      <c r="E1" s="31"/>
      <c r="F1" s="31"/>
    </row>
    <row r="2" spans="2:6" ht="22" customHeight="1" x14ac:dyDescent="0.2">
      <c r="B2" s="8" t="s">
        <v>52</v>
      </c>
      <c r="C2" s="8" t="s">
        <v>53</v>
      </c>
      <c r="D2" s="8" t="s">
        <v>54</v>
      </c>
      <c r="E2" s="8" t="s">
        <v>16</v>
      </c>
      <c r="F2" s="8" t="s">
        <v>55</v>
      </c>
    </row>
    <row r="3" spans="2:6" ht="20" customHeight="1" x14ac:dyDescent="0.2">
      <c r="B3" s="40" t="s">
        <v>435</v>
      </c>
      <c r="C3" s="36"/>
      <c r="D3" s="36"/>
      <c r="E3" s="36"/>
      <c r="F3" s="37"/>
    </row>
    <row r="4" spans="2:6" ht="28" customHeight="1" x14ac:dyDescent="0.2">
      <c r="B4" s="9">
        <v>1</v>
      </c>
      <c r="C4" s="10" t="s">
        <v>57</v>
      </c>
      <c r="D4" s="2" t="s">
        <v>436</v>
      </c>
      <c r="E4" s="11" t="s">
        <v>22</v>
      </c>
      <c r="F4" s="12" t="s">
        <v>437</v>
      </c>
    </row>
    <row r="5" spans="2:6" ht="28" customHeight="1" x14ac:dyDescent="0.2">
      <c r="B5" s="13">
        <v>2</v>
      </c>
      <c r="C5" s="14" t="s">
        <v>57</v>
      </c>
      <c r="D5" s="15" t="s">
        <v>438</v>
      </c>
      <c r="E5" s="16" t="s">
        <v>22</v>
      </c>
      <c r="F5" s="17" t="s">
        <v>439</v>
      </c>
    </row>
    <row r="6" spans="2:6" ht="28" customHeight="1" x14ac:dyDescent="0.2">
      <c r="B6" s="9">
        <v>3</v>
      </c>
      <c r="C6" s="10" t="s">
        <v>57</v>
      </c>
      <c r="D6" s="2" t="s">
        <v>440</v>
      </c>
      <c r="E6" s="11" t="s">
        <v>22</v>
      </c>
      <c r="F6" s="12" t="s">
        <v>441</v>
      </c>
    </row>
    <row r="7" spans="2:6" ht="28" customHeight="1" x14ac:dyDescent="0.2">
      <c r="B7" s="13">
        <v>4</v>
      </c>
      <c r="C7" s="14" t="s">
        <v>64</v>
      </c>
      <c r="D7" s="15" t="s">
        <v>442</v>
      </c>
      <c r="E7" s="16" t="s">
        <v>22</v>
      </c>
      <c r="F7" s="17" t="s">
        <v>443</v>
      </c>
    </row>
    <row r="8" spans="2:6" ht="28" customHeight="1" x14ac:dyDescent="0.2">
      <c r="B8" s="9">
        <v>5</v>
      </c>
      <c r="C8" s="10" t="s">
        <v>64</v>
      </c>
      <c r="D8" s="2" t="s">
        <v>444</v>
      </c>
      <c r="E8" s="11" t="s">
        <v>22</v>
      </c>
      <c r="F8" s="12" t="s">
        <v>445</v>
      </c>
    </row>
    <row r="9" spans="2:6" ht="28" customHeight="1" x14ac:dyDescent="0.2">
      <c r="B9" s="13">
        <v>6</v>
      </c>
      <c r="C9" s="14" t="s">
        <v>64</v>
      </c>
      <c r="D9" s="15" t="s">
        <v>446</v>
      </c>
      <c r="E9" s="16" t="s">
        <v>22</v>
      </c>
      <c r="F9" s="17" t="s">
        <v>447</v>
      </c>
    </row>
    <row r="10" spans="2:6" ht="28" customHeight="1" x14ac:dyDescent="0.2">
      <c r="B10" s="9">
        <v>7</v>
      </c>
      <c r="C10" s="10" t="s">
        <v>71</v>
      </c>
      <c r="D10" s="2" t="s">
        <v>448</v>
      </c>
      <c r="E10" s="11" t="s">
        <v>22</v>
      </c>
      <c r="F10" s="12" t="s">
        <v>449</v>
      </c>
    </row>
    <row r="11" spans="2:6" ht="8" customHeight="1" x14ac:dyDescent="0.2"/>
    <row r="12" spans="2:6" ht="20" customHeight="1" x14ac:dyDescent="0.2">
      <c r="B12" s="38" t="s">
        <v>450</v>
      </c>
      <c r="C12" s="36"/>
      <c r="D12" s="36"/>
      <c r="E12" s="36"/>
      <c r="F12" s="37"/>
    </row>
    <row r="13" spans="2:6" ht="28" customHeight="1" x14ac:dyDescent="0.2">
      <c r="B13" s="13">
        <v>8</v>
      </c>
      <c r="C13" s="14" t="s">
        <v>64</v>
      </c>
      <c r="D13" s="15" t="s">
        <v>451</v>
      </c>
      <c r="E13" s="16" t="s">
        <v>22</v>
      </c>
      <c r="F13" s="17" t="s">
        <v>452</v>
      </c>
    </row>
    <row r="14" spans="2:6" ht="28" customHeight="1" x14ac:dyDescent="0.2">
      <c r="B14" s="9">
        <v>9</v>
      </c>
      <c r="C14" s="10" t="s">
        <v>64</v>
      </c>
      <c r="D14" s="2" t="s">
        <v>453</v>
      </c>
      <c r="E14" s="11" t="s">
        <v>22</v>
      </c>
      <c r="F14" s="12" t="s">
        <v>454</v>
      </c>
    </row>
    <row r="15" spans="2:6" ht="28" customHeight="1" x14ac:dyDescent="0.2">
      <c r="B15" s="13">
        <v>10</v>
      </c>
      <c r="C15" s="14" t="s">
        <v>71</v>
      </c>
      <c r="D15" s="15" t="s">
        <v>455</v>
      </c>
      <c r="E15" s="16" t="s">
        <v>22</v>
      </c>
      <c r="F15" s="17" t="s">
        <v>456</v>
      </c>
    </row>
    <row r="16" spans="2:6" ht="8" customHeight="1" x14ac:dyDescent="0.2"/>
    <row r="17" spans="2:6" ht="20" customHeight="1" x14ac:dyDescent="0.2">
      <c r="B17" s="35" t="s">
        <v>457</v>
      </c>
      <c r="C17" s="36"/>
      <c r="D17" s="36"/>
      <c r="E17" s="36"/>
      <c r="F17" s="37"/>
    </row>
    <row r="18" spans="2:6" ht="28" customHeight="1" x14ac:dyDescent="0.2">
      <c r="B18" s="9">
        <v>11</v>
      </c>
      <c r="C18" s="10" t="s">
        <v>57</v>
      </c>
      <c r="D18" s="2" t="s">
        <v>458</v>
      </c>
      <c r="E18" s="11" t="s">
        <v>22</v>
      </c>
      <c r="F18" s="12" t="s">
        <v>459</v>
      </c>
    </row>
    <row r="19" spans="2:6" ht="28" customHeight="1" x14ac:dyDescent="0.2">
      <c r="B19" s="13">
        <v>12</v>
      </c>
      <c r="C19" s="14" t="s">
        <v>57</v>
      </c>
      <c r="D19" s="15" t="s">
        <v>460</v>
      </c>
      <c r="E19" s="16" t="s">
        <v>22</v>
      </c>
      <c r="F19" s="17" t="s">
        <v>461</v>
      </c>
    </row>
    <row r="20" spans="2:6" ht="28" customHeight="1" x14ac:dyDescent="0.2">
      <c r="B20" s="9">
        <v>13</v>
      </c>
      <c r="C20" s="10" t="s">
        <v>57</v>
      </c>
      <c r="D20" s="2" t="s">
        <v>462</v>
      </c>
      <c r="E20" s="11" t="s">
        <v>22</v>
      </c>
      <c r="F20" s="12" t="s">
        <v>463</v>
      </c>
    </row>
    <row r="21" spans="2:6" ht="28" customHeight="1" x14ac:dyDescent="0.2">
      <c r="B21" s="13">
        <v>14</v>
      </c>
      <c r="C21" s="14" t="s">
        <v>64</v>
      </c>
      <c r="D21" s="15" t="s">
        <v>464</v>
      </c>
      <c r="E21" s="16" t="s">
        <v>22</v>
      </c>
      <c r="F21" s="17" t="s">
        <v>465</v>
      </c>
    </row>
    <row r="22" spans="2:6" ht="28" customHeight="1" x14ac:dyDescent="0.2">
      <c r="B22" s="9">
        <v>15</v>
      </c>
      <c r="C22" s="10" t="s">
        <v>64</v>
      </c>
      <c r="D22" s="2" t="s">
        <v>466</v>
      </c>
      <c r="E22" s="11" t="s">
        <v>22</v>
      </c>
      <c r="F22" s="12" t="s">
        <v>467</v>
      </c>
    </row>
    <row r="23" spans="2:6" ht="28" customHeight="1" x14ac:dyDescent="0.2">
      <c r="B23" s="13">
        <v>16</v>
      </c>
      <c r="C23" s="14" t="s">
        <v>64</v>
      </c>
      <c r="D23" s="15" t="s">
        <v>468</v>
      </c>
      <c r="E23" s="16" t="s">
        <v>22</v>
      </c>
      <c r="F23" s="17" t="s">
        <v>469</v>
      </c>
    </row>
    <row r="24" spans="2:6" ht="28" customHeight="1" x14ac:dyDescent="0.2">
      <c r="B24" s="9">
        <v>17</v>
      </c>
      <c r="C24" s="10" t="s">
        <v>71</v>
      </c>
      <c r="D24" s="2" t="s">
        <v>470</v>
      </c>
      <c r="E24" s="11" t="s">
        <v>22</v>
      </c>
      <c r="F24" s="12" t="s">
        <v>312</v>
      </c>
    </row>
    <row r="25" spans="2:6" ht="28" customHeight="1" x14ac:dyDescent="0.2">
      <c r="B25" s="13">
        <v>18</v>
      </c>
      <c r="C25" s="14" t="s">
        <v>71</v>
      </c>
      <c r="D25" s="15" t="s">
        <v>471</v>
      </c>
      <c r="E25" s="16" t="s">
        <v>22</v>
      </c>
      <c r="F25" s="17" t="s">
        <v>472</v>
      </c>
    </row>
    <row r="26" spans="2:6" ht="8" customHeight="1" x14ac:dyDescent="0.2"/>
    <row r="27" spans="2:6" ht="20" customHeight="1" x14ac:dyDescent="0.2">
      <c r="B27" s="38" t="s">
        <v>473</v>
      </c>
      <c r="C27" s="36"/>
      <c r="D27" s="36"/>
      <c r="E27" s="36"/>
      <c r="F27" s="37"/>
    </row>
    <row r="28" spans="2:6" ht="28" customHeight="1" x14ac:dyDescent="0.2">
      <c r="B28" s="9">
        <v>19</v>
      </c>
      <c r="C28" s="10" t="s">
        <v>64</v>
      </c>
      <c r="D28" s="2" t="s">
        <v>474</v>
      </c>
      <c r="E28" s="11" t="s">
        <v>22</v>
      </c>
      <c r="F28" s="12" t="s">
        <v>475</v>
      </c>
    </row>
    <row r="29" spans="2:6" ht="28" customHeight="1" x14ac:dyDescent="0.2">
      <c r="B29" s="13">
        <v>20</v>
      </c>
      <c r="C29" s="14" t="s">
        <v>64</v>
      </c>
      <c r="D29" s="15" t="s">
        <v>476</v>
      </c>
      <c r="E29" s="16" t="s">
        <v>22</v>
      </c>
      <c r="F29" s="17" t="s">
        <v>477</v>
      </c>
    </row>
    <row r="30" spans="2:6" ht="28" customHeight="1" x14ac:dyDescent="0.2">
      <c r="B30" s="9">
        <v>21</v>
      </c>
      <c r="C30" s="10" t="s">
        <v>71</v>
      </c>
      <c r="D30" s="2" t="s">
        <v>478</v>
      </c>
      <c r="E30" s="11" t="s">
        <v>22</v>
      </c>
      <c r="F30" s="12" t="s">
        <v>479</v>
      </c>
    </row>
    <row r="31" spans="2:6" ht="8" customHeight="1" x14ac:dyDescent="0.2"/>
    <row r="32" spans="2:6" ht="20" customHeight="1" x14ac:dyDescent="0.2">
      <c r="B32" s="35" t="s">
        <v>480</v>
      </c>
      <c r="C32" s="36"/>
      <c r="D32" s="36"/>
      <c r="E32" s="36"/>
      <c r="F32" s="37"/>
    </row>
    <row r="33" spans="2:6" ht="28" customHeight="1" x14ac:dyDescent="0.2">
      <c r="B33" s="13">
        <v>22</v>
      </c>
      <c r="C33" s="14" t="s">
        <v>64</v>
      </c>
      <c r="D33" s="15" t="s">
        <v>481</v>
      </c>
      <c r="E33" s="16" t="s">
        <v>22</v>
      </c>
      <c r="F33" s="17" t="s">
        <v>482</v>
      </c>
    </row>
    <row r="34" spans="2:6" ht="28" customHeight="1" x14ac:dyDescent="0.2">
      <c r="B34" s="9">
        <v>23</v>
      </c>
      <c r="C34" s="10" t="s">
        <v>64</v>
      </c>
      <c r="D34" s="2" t="s">
        <v>483</v>
      </c>
      <c r="E34" s="11" t="s">
        <v>22</v>
      </c>
      <c r="F34" s="12" t="s">
        <v>484</v>
      </c>
    </row>
    <row r="35" spans="2:6" ht="28" customHeight="1" x14ac:dyDescent="0.2">
      <c r="B35" s="13">
        <v>24</v>
      </c>
      <c r="C35" s="14" t="s">
        <v>71</v>
      </c>
      <c r="D35" s="15" t="s">
        <v>485</v>
      </c>
      <c r="E35" s="16" t="s">
        <v>22</v>
      </c>
      <c r="F35" s="17" t="s">
        <v>486</v>
      </c>
    </row>
    <row r="36" spans="2:6" ht="8" customHeight="1" x14ac:dyDescent="0.2"/>
  </sheetData>
  <mergeCells count="6">
    <mergeCell ref="B12:F12"/>
    <mergeCell ref="B3:F3"/>
    <mergeCell ref="B1:F1"/>
    <mergeCell ref="B32:F32"/>
    <mergeCell ref="B17:F17"/>
    <mergeCell ref="B27:F27"/>
  </mergeCells>
  <conditionalFormatting sqref="B4:F35">
    <cfRule type="expression" dxfId="24" priority="1" stopIfTrue="1">
      <formula>$E4="✅ Complete"</formula>
    </cfRule>
    <cfRule type="expression" dxfId="23" priority="2" stopIfTrue="1">
      <formula>$E4="🔄 In Progress"</formula>
    </cfRule>
    <cfRule type="expression" dxfId="22" priority="3" stopIfTrue="1">
      <formula>$E4="⏳ Not Started"</formula>
    </cfRule>
    <cfRule type="expression" dxfId="21" priority="4" stopIfTrue="1">
      <formula>$E4="⛔ Blocked"</formula>
    </cfRule>
    <cfRule type="expression" dxfId="20" priority="5" stopIfTrue="1">
      <formula>$E4="N/A"</formula>
    </cfRule>
  </conditionalFormatting>
  <dataValidations count="1">
    <dataValidation type="list" showInputMessage="1" showErrorMessage="1" errorTitle="Invalid Status" error="Please select a valid status from the dropdown list." promptTitle="Select Status" prompt="Choose: ✅ Complete | 🔄 In Progress | ⏳ Not Started | ⛔ Blocked | N/A" sqref="E4:E35" xr:uid="{00000000-0002-0000-0700-000000000000}">
      <formula1>"✅ Complete,🔄 In Progress,⏳ Not Started,⛔ Blocked,N/A"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2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6" customWidth="1"/>
    <col min="3" max="3" width="7" customWidth="1"/>
    <col min="4" max="4" width="52" customWidth="1"/>
    <col min="5" max="5" width="18" customWidth="1"/>
    <col min="6" max="6" width="50" customWidth="1"/>
  </cols>
  <sheetData>
    <row r="1" spans="2:6" ht="32" customHeight="1" x14ac:dyDescent="0.2">
      <c r="B1" s="39" t="s">
        <v>487</v>
      </c>
      <c r="C1" s="31"/>
      <c r="D1" s="31"/>
      <c r="E1" s="31"/>
      <c r="F1" s="31"/>
    </row>
    <row r="2" spans="2:6" ht="22" customHeight="1" x14ac:dyDescent="0.2">
      <c r="B2" s="8" t="s">
        <v>52</v>
      </c>
      <c r="C2" s="8" t="s">
        <v>53</v>
      </c>
      <c r="D2" s="8" t="s">
        <v>54</v>
      </c>
      <c r="E2" s="8" t="s">
        <v>16</v>
      </c>
      <c r="F2" s="8" t="s">
        <v>55</v>
      </c>
    </row>
    <row r="3" spans="2:6" ht="20" customHeight="1" x14ac:dyDescent="0.2">
      <c r="B3" s="40" t="s">
        <v>488</v>
      </c>
      <c r="C3" s="36"/>
      <c r="D3" s="36"/>
      <c r="E3" s="36"/>
      <c r="F3" s="37"/>
    </row>
    <row r="4" spans="2:6" ht="28" customHeight="1" x14ac:dyDescent="0.2">
      <c r="B4" s="9">
        <v>1</v>
      </c>
      <c r="C4" s="10" t="s">
        <v>57</v>
      </c>
      <c r="D4" s="2" t="s">
        <v>489</v>
      </c>
      <c r="E4" s="11" t="s">
        <v>22</v>
      </c>
      <c r="F4" s="12" t="s">
        <v>490</v>
      </c>
    </row>
    <row r="5" spans="2:6" ht="28" customHeight="1" x14ac:dyDescent="0.2">
      <c r="B5" s="13">
        <v>2</v>
      </c>
      <c r="C5" s="14" t="s">
        <v>57</v>
      </c>
      <c r="D5" s="15" t="s">
        <v>491</v>
      </c>
      <c r="E5" s="16" t="s">
        <v>22</v>
      </c>
      <c r="F5" s="17" t="s">
        <v>492</v>
      </c>
    </row>
    <row r="6" spans="2:6" ht="28" customHeight="1" x14ac:dyDescent="0.2">
      <c r="B6" s="9">
        <v>3</v>
      </c>
      <c r="C6" s="10" t="s">
        <v>64</v>
      </c>
      <c r="D6" s="2" t="s">
        <v>493</v>
      </c>
      <c r="E6" s="11" t="s">
        <v>22</v>
      </c>
      <c r="F6" s="12" t="s">
        <v>494</v>
      </c>
    </row>
    <row r="7" spans="2:6" ht="28" customHeight="1" x14ac:dyDescent="0.2">
      <c r="B7" s="13">
        <v>4</v>
      </c>
      <c r="C7" s="14" t="s">
        <v>64</v>
      </c>
      <c r="D7" s="15" t="s">
        <v>495</v>
      </c>
      <c r="E7" s="16" t="s">
        <v>22</v>
      </c>
      <c r="F7" s="17" t="s">
        <v>496</v>
      </c>
    </row>
    <row r="8" spans="2:6" ht="28" customHeight="1" x14ac:dyDescent="0.2">
      <c r="B8" s="9">
        <v>5</v>
      </c>
      <c r="C8" s="10" t="s">
        <v>71</v>
      </c>
      <c r="D8" s="2" t="s">
        <v>497</v>
      </c>
      <c r="E8" s="11" t="s">
        <v>22</v>
      </c>
      <c r="F8" s="12" t="s">
        <v>498</v>
      </c>
    </row>
    <row r="9" spans="2:6" ht="8" customHeight="1" x14ac:dyDescent="0.2"/>
    <row r="10" spans="2:6" ht="20" customHeight="1" x14ac:dyDescent="0.2">
      <c r="B10" s="38" t="s">
        <v>499</v>
      </c>
      <c r="C10" s="36"/>
      <c r="D10" s="36"/>
      <c r="E10" s="36"/>
      <c r="F10" s="37"/>
    </row>
    <row r="11" spans="2:6" ht="28" customHeight="1" x14ac:dyDescent="0.2">
      <c r="B11" s="13">
        <v>6</v>
      </c>
      <c r="C11" s="14" t="s">
        <v>57</v>
      </c>
      <c r="D11" s="15" t="s">
        <v>500</v>
      </c>
      <c r="E11" s="16" t="s">
        <v>22</v>
      </c>
      <c r="F11" s="17" t="s">
        <v>501</v>
      </c>
    </row>
    <row r="12" spans="2:6" ht="28" customHeight="1" x14ac:dyDescent="0.2">
      <c r="B12" s="9">
        <v>7</v>
      </c>
      <c r="C12" s="10" t="s">
        <v>64</v>
      </c>
      <c r="D12" s="2" t="s">
        <v>502</v>
      </c>
      <c r="E12" s="11" t="s">
        <v>22</v>
      </c>
      <c r="F12" s="12" t="s">
        <v>503</v>
      </c>
    </row>
    <row r="13" spans="2:6" ht="28" customHeight="1" x14ac:dyDescent="0.2">
      <c r="B13" s="13">
        <v>8</v>
      </c>
      <c r="C13" s="14" t="s">
        <v>64</v>
      </c>
      <c r="D13" s="15" t="s">
        <v>504</v>
      </c>
      <c r="E13" s="16" t="s">
        <v>22</v>
      </c>
      <c r="F13" s="17" t="s">
        <v>505</v>
      </c>
    </row>
    <row r="14" spans="2:6" ht="28" customHeight="1" x14ac:dyDescent="0.2">
      <c r="B14" s="9">
        <v>9</v>
      </c>
      <c r="C14" s="10" t="s">
        <v>64</v>
      </c>
      <c r="D14" s="2" t="s">
        <v>506</v>
      </c>
      <c r="E14" s="11" t="s">
        <v>22</v>
      </c>
      <c r="F14" s="12" t="s">
        <v>507</v>
      </c>
    </row>
    <row r="15" spans="2:6" ht="28" customHeight="1" x14ac:dyDescent="0.2">
      <c r="B15" s="13">
        <v>10</v>
      </c>
      <c r="C15" s="14" t="s">
        <v>71</v>
      </c>
      <c r="D15" s="15" t="s">
        <v>508</v>
      </c>
      <c r="E15" s="16" t="s">
        <v>22</v>
      </c>
      <c r="F15" s="17" t="s">
        <v>509</v>
      </c>
    </row>
    <row r="16" spans="2:6" ht="8" customHeight="1" x14ac:dyDescent="0.2"/>
    <row r="17" spans="2:6" ht="20" customHeight="1" x14ac:dyDescent="0.2">
      <c r="B17" s="35" t="s">
        <v>510</v>
      </c>
      <c r="C17" s="36"/>
      <c r="D17" s="36"/>
      <c r="E17" s="36"/>
      <c r="F17" s="37"/>
    </row>
    <row r="18" spans="2:6" ht="28" customHeight="1" x14ac:dyDescent="0.2">
      <c r="B18" s="9">
        <v>11</v>
      </c>
      <c r="C18" s="10" t="s">
        <v>64</v>
      </c>
      <c r="D18" s="2" t="s">
        <v>511</v>
      </c>
      <c r="E18" s="11" t="s">
        <v>22</v>
      </c>
      <c r="F18" s="12" t="s">
        <v>512</v>
      </c>
    </row>
    <row r="19" spans="2:6" ht="28" customHeight="1" x14ac:dyDescent="0.2">
      <c r="B19" s="13">
        <v>12</v>
      </c>
      <c r="C19" s="14" t="s">
        <v>64</v>
      </c>
      <c r="D19" s="15" t="s">
        <v>513</v>
      </c>
      <c r="E19" s="16" t="s">
        <v>22</v>
      </c>
      <c r="F19" s="17" t="s">
        <v>514</v>
      </c>
    </row>
    <row r="20" spans="2:6" ht="28" customHeight="1" x14ac:dyDescent="0.2">
      <c r="B20" s="9">
        <v>13</v>
      </c>
      <c r="C20" s="10" t="s">
        <v>64</v>
      </c>
      <c r="D20" s="2" t="s">
        <v>515</v>
      </c>
      <c r="E20" s="11" t="s">
        <v>22</v>
      </c>
      <c r="F20" s="12" t="s">
        <v>516</v>
      </c>
    </row>
    <row r="21" spans="2:6" ht="28" customHeight="1" x14ac:dyDescent="0.2">
      <c r="B21" s="13">
        <v>14</v>
      </c>
      <c r="C21" s="14" t="s">
        <v>71</v>
      </c>
      <c r="D21" s="15" t="s">
        <v>517</v>
      </c>
      <c r="E21" s="16" t="s">
        <v>22</v>
      </c>
      <c r="F21" s="17" t="s">
        <v>518</v>
      </c>
    </row>
    <row r="22" spans="2:6" ht="8" customHeight="1" x14ac:dyDescent="0.2"/>
    <row r="23" spans="2:6" ht="20" customHeight="1" x14ac:dyDescent="0.2">
      <c r="B23" s="38" t="s">
        <v>519</v>
      </c>
      <c r="C23" s="36"/>
      <c r="D23" s="36"/>
      <c r="E23" s="36"/>
      <c r="F23" s="37"/>
    </row>
    <row r="24" spans="2:6" ht="28" customHeight="1" x14ac:dyDescent="0.2">
      <c r="B24" s="9">
        <v>15</v>
      </c>
      <c r="C24" s="10" t="s">
        <v>64</v>
      </c>
      <c r="D24" s="2" t="s">
        <v>520</v>
      </c>
      <c r="E24" s="11" t="s">
        <v>22</v>
      </c>
      <c r="F24" s="12" t="s">
        <v>521</v>
      </c>
    </row>
    <row r="25" spans="2:6" ht="28" customHeight="1" x14ac:dyDescent="0.2">
      <c r="B25" s="13">
        <v>16</v>
      </c>
      <c r="C25" s="14" t="s">
        <v>64</v>
      </c>
      <c r="D25" s="15" t="s">
        <v>522</v>
      </c>
      <c r="E25" s="16" t="s">
        <v>22</v>
      </c>
      <c r="F25" s="17" t="s">
        <v>523</v>
      </c>
    </row>
    <row r="26" spans="2:6" ht="28" customHeight="1" x14ac:dyDescent="0.2">
      <c r="B26" s="9">
        <v>17</v>
      </c>
      <c r="C26" s="10" t="s">
        <v>64</v>
      </c>
      <c r="D26" s="2" t="s">
        <v>524</v>
      </c>
      <c r="E26" s="11" t="s">
        <v>22</v>
      </c>
      <c r="F26" s="12" t="s">
        <v>525</v>
      </c>
    </row>
    <row r="27" spans="2:6" ht="28" customHeight="1" x14ac:dyDescent="0.2">
      <c r="B27" s="13">
        <v>18</v>
      </c>
      <c r="C27" s="14" t="s">
        <v>71</v>
      </c>
      <c r="D27" s="15" t="s">
        <v>526</v>
      </c>
      <c r="E27" s="16" t="s">
        <v>22</v>
      </c>
      <c r="F27" s="17" t="s">
        <v>527</v>
      </c>
    </row>
    <row r="28" spans="2:6" ht="8" customHeight="1" x14ac:dyDescent="0.2"/>
    <row r="29" spans="2:6" ht="20" customHeight="1" x14ac:dyDescent="0.2">
      <c r="B29" s="35" t="s">
        <v>528</v>
      </c>
      <c r="C29" s="36"/>
      <c r="D29" s="36"/>
      <c r="E29" s="36"/>
      <c r="F29" s="37"/>
    </row>
    <row r="30" spans="2:6" ht="28" customHeight="1" x14ac:dyDescent="0.2">
      <c r="B30" s="9">
        <v>19</v>
      </c>
      <c r="C30" s="10" t="s">
        <v>71</v>
      </c>
      <c r="D30" s="2" t="s">
        <v>529</v>
      </c>
      <c r="E30" s="11" t="s">
        <v>22</v>
      </c>
      <c r="F30" s="12" t="s">
        <v>530</v>
      </c>
    </row>
    <row r="31" spans="2:6" ht="28" customHeight="1" x14ac:dyDescent="0.2">
      <c r="B31" s="13">
        <v>20</v>
      </c>
      <c r="C31" s="14" t="s">
        <v>71</v>
      </c>
      <c r="D31" s="15" t="s">
        <v>531</v>
      </c>
      <c r="E31" s="16" t="s">
        <v>22</v>
      </c>
      <c r="F31" s="17" t="s">
        <v>532</v>
      </c>
    </row>
    <row r="32" spans="2:6" ht="8" customHeight="1" x14ac:dyDescent="0.2"/>
  </sheetData>
  <mergeCells count="6">
    <mergeCell ref="B29:F29"/>
    <mergeCell ref="B10:F10"/>
    <mergeCell ref="B3:F3"/>
    <mergeCell ref="B23:F23"/>
    <mergeCell ref="B1:F1"/>
    <mergeCell ref="B17:F17"/>
  </mergeCells>
  <conditionalFormatting sqref="B4:F31">
    <cfRule type="expression" dxfId="19" priority="1" stopIfTrue="1">
      <formula>$E4="✅ Complete"</formula>
    </cfRule>
    <cfRule type="expression" dxfId="18" priority="2" stopIfTrue="1">
      <formula>$E4="🔄 In Progress"</formula>
    </cfRule>
    <cfRule type="expression" dxfId="17" priority="3" stopIfTrue="1">
      <formula>$E4="⏳ Not Started"</formula>
    </cfRule>
    <cfRule type="expression" dxfId="16" priority="4" stopIfTrue="1">
      <formula>$E4="⛔ Blocked"</formula>
    </cfRule>
    <cfRule type="expression" dxfId="15" priority="5" stopIfTrue="1">
      <formula>$E4="N/A"</formula>
    </cfRule>
  </conditionalFormatting>
  <dataValidations count="1">
    <dataValidation type="list" showInputMessage="1" showErrorMessage="1" errorTitle="Invalid Status" error="Please select a valid status from the dropdown list." promptTitle="Select Status" prompt="Choose: ✅ Complete | 🔄 In Progress | ⏳ Not Started | ⛔ Blocked | N/A" sqref="E4:E31" xr:uid="{00000000-0002-0000-0800-000000000000}">
      <formula1>"✅ Complete,🔄 In Progress,⏳ Not Started,⛔ Blocked,N/A"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README</vt:lpstr>
      <vt:lpstr>1 – Pre-Implementation</vt:lpstr>
      <vt:lpstr>2 – Instance Setup</vt:lpstr>
      <vt:lpstr>3 – User &amp; Access Mgmt</vt:lpstr>
      <vt:lpstr>4 – Core Ticketing</vt:lpstr>
      <vt:lpstr>5 – Service Catalog</vt:lpstr>
      <vt:lpstr>6 – Automation</vt:lpstr>
      <vt:lpstr>7 – ITSM Modules</vt:lpstr>
      <vt:lpstr>8 – Asset &amp; CMDB</vt:lpstr>
      <vt:lpstr>9 – AI &amp; Channels</vt:lpstr>
      <vt:lpstr>10 – Knowledge &amp; Reporting</vt:lpstr>
      <vt:lpstr>11 – Go-Live &amp; Hypercare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Race Vanderdecken</cp:lastModifiedBy>
  <dcterms:created xsi:type="dcterms:W3CDTF">2026-03-13T12:04:02Z</dcterms:created>
  <dcterms:modified xsi:type="dcterms:W3CDTF">2026-03-13T13:57:39Z</dcterms:modified>
</cp:coreProperties>
</file>